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10315\Desktop\HP掲載\健康診断補助申請関連\2024\"/>
    </mc:Choice>
  </mc:AlternateContent>
  <xr:revisionPtr revIDLastSave="0" documentId="13_ncr:1_{4A6B933D-00F0-4ADF-BBCD-5966A9B530BA}" xr6:coauthVersionLast="47" xr6:coauthVersionMax="47" xr10:uidLastSave="{00000000-0000-0000-0000-000000000000}"/>
  <bookViews>
    <workbookView xWindow="-120" yWindow="-120" windowWidth="29040" windowHeight="15840" xr2:uid="{7CB957E4-9BF4-442B-8B5D-490018D26C9D}"/>
  </bookViews>
  <sheets>
    <sheet name="2024" sheetId="1" r:id="rId1"/>
    <sheet name="医療機関リスト" sheetId="3" r:id="rId2"/>
  </sheets>
  <definedNames>
    <definedName name="_xlnm.Print_Area" localSheetId="0">'2024'!$B$1:$AK$55</definedName>
    <definedName name="_xlnm.Print_Titles" localSheetId="1">医療機関リスト!$1:$1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8" i="1" l="1"/>
</calcChain>
</file>

<file path=xl/sharedStrings.xml><?xml version="1.0" encoding="utf-8"?>
<sst xmlns="http://schemas.openxmlformats.org/spreadsheetml/2006/main" count="501" uniqueCount="483">
  <si>
    <t>補　助　利　用　の　条　件</t>
    <rPh sb="0" eb="1">
      <t>ホ</t>
    </rPh>
    <rPh sb="2" eb="3">
      <t>スケ</t>
    </rPh>
    <rPh sb="4" eb="5">
      <t>リ</t>
    </rPh>
    <rPh sb="6" eb="7">
      <t>ヨウ</t>
    </rPh>
    <rPh sb="10" eb="11">
      <t>ジョウ</t>
    </rPh>
    <rPh sb="12" eb="13">
      <t>ケン</t>
    </rPh>
    <phoneticPr fontId="2"/>
  </si>
  <si>
    <t>内容を確認し、全ての条件に同意することができる方のみ申請してください。</t>
  </si>
  <si>
    <t>申請を受け付けた時点で全ての条件に同意したものとして取り扱います。</t>
  </si>
  <si>
    <t>◆</t>
    <phoneticPr fontId="1"/>
  </si>
  <si>
    <t>健康診断の結果、再検査の必要がある場合は必ず再検査を受けること</t>
    <rPh sb="0" eb="2">
      <t>ケンコウ</t>
    </rPh>
    <rPh sb="2" eb="4">
      <t>シンダン</t>
    </rPh>
    <rPh sb="5" eb="7">
      <t>ケッカ</t>
    </rPh>
    <rPh sb="8" eb="11">
      <t>サイケンサ</t>
    </rPh>
    <rPh sb="12" eb="14">
      <t>ヒツヨウ</t>
    </rPh>
    <rPh sb="17" eb="19">
      <t>バアイ</t>
    </rPh>
    <rPh sb="20" eb="21">
      <t>カナラ</t>
    </rPh>
    <rPh sb="22" eb="25">
      <t>サイケンサ</t>
    </rPh>
    <rPh sb="26" eb="27">
      <t>ウ</t>
    </rPh>
    <phoneticPr fontId="1"/>
  </si>
  <si>
    <t>健康診断の結果、受診者が特定保健指導の対象に該当した場合には特定保健指導を受け、終了すること</t>
    <phoneticPr fontId="1"/>
  </si>
  <si>
    <t>東リ健康保険組合が医療機関より健康診断結果を受領することに同意していただけること</t>
    <rPh sb="15" eb="17">
      <t>ケンコウ</t>
    </rPh>
    <rPh sb="17" eb="19">
      <t>シンダン</t>
    </rPh>
    <phoneticPr fontId="1"/>
  </si>
  <si>
    <t>事業主と健康保険組合が健康診断結果を共同利用することに同意していただけること</t>
    <rPh sb="11" eb="13">
      <t>ケンコウ</t>
    </rPh>
    <rPh sb="13" eb="15">
      <t>シンダン</t>
    </rPh>
    <phoneticPr fontId="1"/>
  </si>
  <si>
    <t>注　意　事　項</t>
    <rPh sb="0" eb="1">
      <t>チュウ</t>
    </rPh>
    <rPh sb="2" eb="3">
      <t>イ</t>
    </rPh>
    <rPh sb="4" eb="5">
      <t>コト</t>
    </rPh>
    <rPh sb="6" eb="7">
      <t>コウ</t>
    </rPh>
    <phoneticPr fontId="2"/>
  </si>
  <si>
    <t>以下の内容を必ずご確認ください。</t>
    <rPh sb="6" eb="7">
      <t>カナラ</t>
    </rPh>
    <rPh sb="9" eb="11">
      <t>カクニン</t>
    </rPh>
    <phoneticPr fontId="1"/>
  </si>
  <si>
    <t>・</t>
    <phoneticPr fontId="1"/>
  </si>
  <si>
    <t>すべての条件が満たされない場合、補助を受けることはできません。</t>
    <rPh sb="4" eb="6">
      <t>ジョウケン</t>
    </rPh>
    <rPh sb="7" eb="8">
      <t>ミ</t>
    </rPh>
    <rPh sb="13" eb="15">
      <t>バアイ</t>
    </rPh>
    <rPh sb="16" eb="18">
      <t>ホジョ</t>
    </rPh>
    <rPh sb="19" eb="20">
      <t>ウ</t>
    </rPh>
    <phoneticPr fontId="1"/>
  </si>
  <si>
    <t>健康診断の補助を受けられるのは、年度につき１回限りです。</t>
    <rPh sb="0" eb="2">
      <t>ケンコウ</t>
    </rPh>
    <rPh sb="2" eb="4">
      <t>シンダン</t>
    </rPh>
    <phoneticPr fontId="1"/>
  </si>
  <si>
    <t>人間ドック受診後に補助利用条件が満たされていないことが発覚した場合は、次年度の人間ドック補助を</t>
    <rPh sb="0" eb="2">
      <t>ニンゲン</t>
    </rPh>
    <rPh sb="5" eb="7">
      <t>ジュシン</t>
    </rPh>
    <rPh sb="7" eb="8">
      <t>ゴ</t>
    </rPh>
    <rPh sb="9" eb="11">
      <t>ホジョ</t>
    </rPh>
    <rPh sb="11" eb="13">
      <t>リヨウ</t>
    </rPh>
    <rPh sb="13" eb="15">
      <t>ジョウケン</t>
    </rPh>
    <rPh sb="16" eb="17">
      <t>ミ</t>
    </rPh>
    <rPh sb="27" eb="29">
      <t>ハッカク</t>
    </rPh>
    <rPh sb="31" eb="33">
      <t>バアイ</t>
    </rPh>
    <rPh sb="35" eb="38">
      <t>ジネンド</t>
    </rPh>
    <rPh sb="39" eb="41">
      <t>ニンゲン</t>
    </rPh>
    <phoneticPr fontId="1"/>
  </si>
  <si>
    <t>受けることはできません。</t>
  </si>
  <si>
    <t>特定健診項目および補助額についてはホームページで事前にご確認ください。</t>
    <rPh sb="0" eb="2">
      <t>トクテイ</t>
    </rPh>
    <rPh sb="2" eb="4">
      <t>ケンシン</t>
    </rPh>
    <rPh sb="4" eb="6">
      <t>コウモク</t>
    </rPh>
    <rPh sb="9" eb="11">
      <t>ホジョ</t>
    </rPh>
    <rPh sb="11" eb="12">
      <t>ガク</t>
    </rPh>
    <rPh sb="24" eb="26">
      <t>ジゼン</t>
    </rPh>
    <rPh sb="28" eb="30">
      <t>カクニン</t>
    </rPh>
    <phoneticPr fontId="1"/>
  </si>
  <si>
    <t>受診予定日が変更になった場合は再度申請して下さい。</t>
    <rPh sb="0" eb="2">
      <t>ジュシン</t>
    </rPh>
    <rPh sb="2" eb="4">
      <t>ヨテイ</t>
    </rPh>
    <rPh sb="4" eb="5">
      <t>ビ</t>
    </rPh>
    <rPh sb="6" eb="8">
      <t>ヘンコウ</t>
    </rPh>
    <rPh sb="12" eb="14">
      <t>バアイ</t>
    </rPh>
    <rPh sb="15" eb="17">
      <t>サイド</t>
    </rPh>
    <rPh sb="17" eb="19">
      <t>シンセイ</t>
    </rPh>
    <rPh sb="21" eb="22">
      <t>クダ</t>
    </rPh>
    <phoneticPr fontId="1"/>
  </si>
  <si>
    <t>人間ドック補助利用を申請した方は「歯周病」を除く郵送がん検診をご利用いただくことはできません。　　</t>
    <rPh sb="0" eb="2">
      <t>ニンゲン</t>
    </rPh>
    <rPh sb="5" eb="7">
      <t>ホジョ</t>
    </rPh>
    <rPh sb="7" eb="9">
      <t>リヨウ</t>
    </rPh>
    <rPh sb="10" eb="12">
      <t>シンセイ</t>
    </rPh>
    <rPh sb="14" eb="15">
      <t>カタ</t>
    </rPh>
    <rPh sb="17" eb="19">
      <t>シシュウ</t>
    </rPh>
    <rPh sb="19" eb="20">
      <t>ビョウ</t>
    </rPh>
    <rPh sb="22" eb="23">
      <t>ノゾ</t>
    </rPh>
    <rPh sb="24" eb="26">
      <t>ユウソウ</t>
    </rPh>
    <rPh sb="28" eb="30">
      <t>ケンシン</t>
    </rPh>
    <rPh sb="32" eb="34">
      <t>リヨウ</t>
    </rPh>
    <phoneticPr fontId="1"/>
  </si>
  <si>
    <t>入　力　項　目</t>
    <rPh sb="0" eb="1">
      <t>ニュウ</t>
    </rPh>
    <rPh sb="2" eb="3">
      <t>チカラ</t>
    </rPh>
    <rPh sb="4" eb="5">
      <t>コウ</t>
    </rPh>
    <rPh sb="6" eb="7">
      <t>メ</t>
    </rPh>
    <phoneticPr fontId="2"/>
  </si>
  <si>
    <t>保険証　記号・番号</t>
    <phoneticPr fontId="1"/>
  </si>
  <si>
    <t>―</t>
    <phoneticPr fontId="1"/>
  </si>
  <si>
    <t>受診者　氏名</t>
    <rPh sb="0" eb="3">
      <t>ジュシンシャ</t>
    </rPh>
    <rPh sb="3" eb="5">
      <t>シメイ</t>
    </rPh>
    <phoneticPr fontId="1"/>
  </si>
  <si>
    <t>医療機関名</t>
    <phoneticPr fontId="1"/>
  </si>
  <si>
    <t>費用の支払い方法</t>
    <rPh sb="0" eb="2">
      <t>ヒヨウ</t>
    </rPh>
    <rPh sb="3" eb="5">
      <t>シハラ</t>
    </rPh>
    <rPh sb="6" eb="8">
      <t>ホウホウ</t>
    </rPh>
    <phoneticPr fontId="1"/>
  </si>
  <si>
    <t>【入金先記入欄】</t>
  </si>
  <si>
    <t>金融機関名</t>
    <rPh sb="0" eb="2">
      <t>キンユウ</t>
    </rPh>
    <rPh sb="2" eb="4">
      <t>キカン</t>
    </rPh>
    <rPh sb="4" eb="5">
      <t>メイ</t>
    </rPh>
    <phoneticPr fontId="1"/>
  </si>
  <si>
    <t>口座番号</t>
    <rPh sb="0" eb="2">
      <t>コウザ</t>
    </rPh>
    <rPh sb="2" eb="4">
      <t>バンゴウ</t>
    </rPh>
    <phoneticPr fontId="1"/>
  </si>
  <si>
    <t>普通</t>
    <rPh sb="0" eb="2">
      <t>フツウ</t>
    </rPh>
    <phoneticPr fontId="1"/>
  </si>
  <si>
    <t>口座名義（カナ）</t>
    <rPh sb="0" eb="2">
      <t>コウザ</t>
    </rPh>
    <rPh sb="2" eb="4">
      <t>メイギ</t>
    </rPh>
    <phoneticPr fontId="1"/>
  </si>
  <si>
    <t>受診後、提出書類を全て揃えてご提出ください。</t>
    <rPh sb="0" eb="2">
      <t>ジュシン</t>
    </rPh>
    <rPh sb="2" eb="3">
      <t>ゴ</t>
    </rPh>
    <phoneticPr fontId="1"/>
  </si>
  <si>
    <t>【提出書類】</t>
    <phoneticPr fontId="1"/>
  </si>
  <si>
    <t>人間ドック補助利用申請書</t>
    <phoneticPr fontId="1"/>
  </si>
  <si>
    <t>②結果表のコピー</t>
    <phoneticPr fontId="1"/>
  </si>
  <si>
    <t>③特定健診質問票（健康保険組合ホームページより出力）</t>
    <rPh sb="9" eb="11">
      <t>ケンコウ</t>
    </rPh>
    <rPh sb="11" eb="13">
      <t>ホケン</t>
    </rPh>
    <rPh sb="13" eb="15">
      <t>クミアイ</t>
    </rPh>
    <phoneticPr fontId="1"/>
  </si>
  <si>
    <t>特定健診項目を全て満たした内容であること</t>
    <phoneticPr fontId="1"/>
  </si>
  <si>
    <t>提出ルート　：　被保険者・被扶養者　⇒　勤務先の人事担当部門　⇒　健康保険組合</t>
  </si>
  <si>
    <t>［支店名］</t>
    <phoneticPr fontId="1"/>
  </si>
  <si>
    <r>
      <t>【費用の支払い方法】で</t>
    </r>
    <r>
      <rPr>
        <b/>
        <sz val="11"/>
        <color rgb="FFFF0000"/>
        <rFont val="ＭＳ Ｐゴシック"/>
        <family val="3"/>
        <charset val="128"/>
      </rPr>
      <t>『医療機関で受診者が支払う』</t>
    </r>
    <r>
      <rPr>
        <b/>
        <sz val="11"/>
        <color theme="1"/>
        <rFont val="ＭＳ Ｐゴシック"/>
        <family val="3"/>
        <charset val="128"/>
      </rPr>
      <t>を選択した方</t>
    </r>
    <rPh sb="1" eb="3">
      <t>ヒヨウ</t>
    </rPh>
    <rPh sb="4" eb="6">
      <t>シハラ</t>
    </rPh>
    <rPh sb="7" eb="9">
      <t>ホウホウ</t>
    </rPh>
    <rPh sb="12" eb="14">
      <t>イリョウ</t>
    </rPh>
    <rPh sb="14" eb="16">
      <t>キカン</t>
    </rPh>
    <rPh sb="17" eb="20">
      <t>ジュシンシャ</t>
    </rPh>
    <rPh sb="21" eb="23">
      <t>シハラ</t>
    </rPh>
    <rPh sb="26" eb="28">
      <t>センタク</t>
    </rPh>
    <rPh sb="30" eb="31">
      <t>カタ</t>
    </rPh>
    <phoneticPr fontId="1"/>
  </si>
  <si>
    <r>
      <rPr>
        <b/>
        <sz val="12"/>
        <color rgb="FFFF0000"/>
        <rFont val="ＭＳ Ｐゴシック"/>
        <family val="3"/>
        <charset val="128"/>
      </rPr>
      <t xml:space="preserve">＜　提出先　＞
</t>
    </r>
    <r>
      <rPr>
        <b/>
        <sz val="14"/>
        <color rgb="FFFF0000"/>
        <rFont val="ＭＳ Ｐゴシック"/>
        <family val="3"/>
        <charset val="128"/>
      </rPr>
      <t>勤務先人事担当部門</t>
    </r>
    <phoneticPr fontId="1"/>
  </si>
  <si>
    <r>
      <t>①領収書（</t>
    </r>
    <r>
      <rPr>
        <b/>
        <u/>
        <sz val="10"/>
        <color theme="1"/>
        <rFont val="ＭＳ Ｐゴシック"/>
        <family val="3"/>
        <charset val="128"/>
      </rPr>
      <t>受診者本人の宛名のもの</t>
    </r>
    <r>
      <rPr>
        <b/>
        <sz val="10"/>
        <color theme="1"/>
        <rFont val="ＭＳ Ｐゴシック"/>
        <family val="3"/>
        <charset val="128"/>
      </rPr>
      <t>、原本）　</t>
    </r>
    <phoneticPr fontId="1"/>
  </si>
  <si>
    <t>医療機関から健保請求</t>
    <rPh sb="0" eb="2">
      <t>イリョウ</t>
    </rPh>
    <rPh sb="2" eb="4">
      <t>キカン</t>
    </rPh>
    <rPh sb="6" eb="8">
      <t>ケンポ</t>
    </rPh>
    <rPh sb="8" eb="10">
      <t>セイキュウ</t>
    </rPh>
    <phoneticPr fontId="1"/>
  </si>
  <si>
    <t>医療機関で受診者が支払う</t>
  </si>
  <si>
    <t>【申請期限】 2024年7月31日</t>
    <phoneticPr fontId="1"/>
  </si>
  <si>
    <t xml:space="preserve">医療法人　医誠会　医誠会国際総合病院                </t>
  </si>
  <si>
    <t xml:space="preserve">（医）医誠会　都志見病院                            </t>
  </si>
  <si>
    <t xml:space="preserve">（医）三喜会　横浜新緑総合病院                      </t>
  </si>
  <si>
    <t xml:space="preserve">（医）雪の聖母会　聖マリア福岡健診センター          </t>
  </si>
  <si>
    <t xml:space="preserve">日本予防医学協会附属診療所　ウェルビーイング毛利    </t>
  </si>
  <si>
    <t xml:space="preserve">（医）愛友会　三郷中央総合病院                      </t>
  </si>
  <si>
    <t xml:space="preserve">（医）知音会　西宮ガーデンズ健診クリニック          </t>
  </si>
  <si>
    <t xml:space="preserve">公益財団法人　岩手県対がん協会                      </t>
  </si>
  <si>
    <t xml:space="preserve">（医）輝山会　名古屋東栄クリニック                  </t>
  </si>
  <si>
    <t xml:space="preserve">（医）靭生会　メディカルプラザ市川駅                </t>
  </si>
  <si>
    <t xml:space="preserve">（医）同仁会　耳原総合病院                          </t>
  </si>
  <si>
    <t>（財）ふくおか公衆衛生推進機構　ガーデンシティ健診プ</t>
  </si>
  <si>
    <t xml:space="preserve">（医）秀英会　所沢第一病院                          </t>
  </si>
  <si>
    <t xml:space="preserve">（財）倉敷成人病センター　倉敷成人病健診センター    </t>
  </si>
  <si>
    <t xml:space="preserve">（医）尚篤会　赤心堂総合健診クリニック              </t>
  </si>
  <si>
    <t xml:space="preserve">（医）池友会　福岡新水巻病院                        </t>
  </si>
  <si>
    <t xml:space="preserve">（一財）宮城県成人病予防協会　仙台循環器病センター  </t>
  </si>
  <si>
    <t xml:space="preserve">大阪医科大学　天満橋総合クリニック                  </t>
  </si>
  <si>
    <t xml:space="preserve">浜松赤十字病院                                      </t>
  </si>
  <si>
    <t xml:space="preserve">（医）徳洲会　湘南藤沢徳洲会病院                    </t>
  </si>
  <si>
    <t xml:space="preserve">筑波麓仁会　筑波学園病院健診センター                </t>
  </si>
  <si>
    <t xml:space="preserve">新小山市民病院                                      </t>
  </si>
  <si>
    <t xml:space="preserve">（医）ジャパンメディカルアライアンス                </t>
  </si>
  <si>
    <t xml:space="preserve">（財）神奈川県予防医学協会                          </t>
  </si>
  <si>
    <t xml:space="preserve">横浜リーフみなとみらい健診クリニック                </t>
  </si>
  <si>
    <t xml:space="preserve">小倉記念病院健康管理センター                        </t>
  </si>
  <si>
    <t xml:space="preserve">（医）和楽仁　芳珠記念病院                          </t>
  </si>
  <si>
    <t xml:space="preserve">（福）ワゲン福祉会　総合相模厚生病院                </t>
  </si>
  <si>
    <t xml:space="preserve">（医）若葉会　近藤内科病院                          </t>
  </si>
  <si>
    <t xml:space="preserve">（独）労働者健康安全機構　横浜労災病院              </t>
  </si>
  <si>
    <t xml:space="preserve">（医）黎明会　新百合健康管理センター                </t>
  </si>
  <si>
    <t>（医）緑成会　横浜総合病院附属　あざみ野健診クリニッ</t>
  </si>
  <si>
    <t xml:space="preserve">（医）亮正会　高津中央クリニック                    </t>
  </si>
  <si>
    <t xml:space="preserve">（医）菱秀会　金内メディカルクリニック              </t>
  </si>
  <si>
    <t xml:space="preserve">（医）ラッフルズメディカル大阪クリニック            </t>
  </si>
  <si>
    <t xml:space="preserve">（一財）ライフ・プランニング・センター              </t>
  </si>
  <si>
    <t xml:space="preserve">代々木病院健診センター                              </t>
  </si>
  <si>
    <t xml:space="preserve">淀川キリスト教病院                                  </t>
  </si>
  <si>
    <t xml:space="preserve">（医）吉徳会　あさぎり病院                          </t>
  </si>
  <si>
    <t>（医）横浜未来ヘルスケアシステム　戸塚共立メディカル</t>
  </si>
  <si>
    <t xml:space="preserve">横浜南共済病院　健康管理センター                    </t>
  </si>
  <si>
    <t xml:space="preserve">（医）横浜平成会　平成横浜病院                      </t>
  </si>
  <si>
    <t xml:space="preserve">横浜東口クリニック                                  </t>
  </si>
  <si>
    <t xml:space="preserve">横浜中央病院                                        </t>
  </si>
  <si>
    <t>（医）緑成会　横浜総合病院附属あざみ野健診クリニック</t>
  </si>
  <si>
    <t xml:space="preserve">横浜市立みなと赤十字病院                            </t>
  </si>
  <si>
    <t xml:space="preserve">ゆとりが丘クリニック                                </t>
  </si>
  <si>
    <t xml:space="preserve">（医）雪の聖母会　聖マリアヘルスケアセンター        </t>
  </si>
  <si>
    <t xml:space="preserve">（医）優人会　東西線メディカルクリニック            </t>
  </si>
  <si>
    <t xml:space="preserve">（医）祐基会　帯山中央病院                          </t>
  </si>
  <si>
    <t xml:space="preserve">（医）有相会　最成病院ヘルスケアセンター            </t>
  </si>
  <si>
    <t xml:space="preserve">（医）ヤマナ会　広島生活習慣病・がん検診センター    </t>
  </si>
  <si>
    <t xml:space="preserve">（一社）山口総合健診センタ－                        </t>
  </si>
  <si>
    <t xml:space="preserve">（医）八潮中央総合病院　健診センター                </t>
  </si>
  <si>
    <t xml:space="preserve">（一財）杜の都産業保健会                            </t>
  </si>
  <si>
    <t xml:space="preserve">（医）メドック健康クリニック                        </t>
  </si>
  <si>
    <t xml:space="preserve">（医）明和病院                                      </t>
  </si>
  <si>
    <t xml:space="preserve">（医）明和会　たまき青空病院                        </t>
  </si>
  <si>
    <t xml:space="preserve">（医）明理会　ＩＭＳ　Ｍｅ‐Ｌｉｆｅクリニック千葉  </t>
  </si>
  <si>
    <t xml:space="preserve">（医）明理会　ＩＭＳ　Ｍｅ‐Ｌｉｆｅクリニック仙台  </t>
  </si>
  <si>
    <t xml:space="preserve">（医）明陽会　成田記念病院                          </t>
  </si>
  <si>
    <t xml:space="preserve">（医）明芳会　池袋ロイヤルクリニック                </t>
  </si>
  <si>
    <t xml:space="preserve">（医）明徳会　十全記念病院　予防健診センター        </t>
  </si>
  <si>
    <t xml:space="preserve">（一財）明治安田健康開発財団　新宿健診センター      </t>
  </si>
  <si>
    <t xml:space="preserve">武蔵野赤十字病院　健診センター                      </t>
  </si>
  <si>
    <t xml:space="preserve">（医）武蔵野会　朝霞台中央総合病院                  </t>
  </si>
  <si>
    <t xml:space="preserve">（医）武蔵野会　ＴＭＧサテライトクリニック朝霞台    </t>
  </si>
  <si>
    <t xml:space="preserve">宮崎生協病院                                        </t>
  </si>
  <si>
    <t xml:space="preserve">（公財）宮城厚生協会　坂総合病院                    </t>
  </si>
  <si>
    <t xml:space="preserve">（財）宮城県予防医学協会                            </t>
  </si>
  <si>
    <t xml:space="preserve">（一財）宮城県成人病予防協会　中央診療所            </t>
  </si>
  <si>
    <t xml:space="preserve">（一財）箕面市医療保健センター                      </t>
  </si>
  <si>
    <t xml:space="preserve">（一財）みどり健康管理センタ－                      </t>
  </si>
  <si>
    <t xml:space="preserve">（福）三井記念病院　総合健診センター                </t>
  </si>
  <si>
    <t xml:space="preserve">（医）松本快生会　西奈良中央病院                    </t>
  </si>
  <si>
    <t xml:space="preserve">（医）松原会　松山第一病院                          </t>
  </si>
  <si>
    <t xml:space="preserve">（医）マックシール　健康管理センター                </t>
  </si>
  <si>
    <t xml:space="preserve">北海道循環器病院                                    </t>
  </si>
  <si>
    <t xml:space="preserve">（公財）星総合病院                                  </t>
  </si>
  <si>
    <t xml:space="preserve">（医）保健会　メディカルスクエア奏の杜クリニック    </t>
  </si>
  <si>
    <t xml:space="preserve">（医）朋仁会　広島中央健診所                        </t>
  </si>
  <si>
    <t xml:space="preserve">（医）峯昭会　さいたまセントラルクリニック          </t>
  </si>
  <si>
    <t xml:space="preserve">（医）朋愛会　淀屋橋健診プラザ                      </t>
  </si>
  <si>
    <t xml:space="preserve">（医）哺育会　白岡中央総合病院                      </t>
  </si>
  <si>
    <t xml:space="preserve">（医）哺育会　アルシェクリニック                    </t>
  </si>
  <si>
    <t xml:space="preserve">（財）ヘルス・サイエンス・センタ－                  </t>
  </si>
  <si>
    <t xml:space="preserve">（医）平成会　小島病院                              </t>
  </si>
  <si>
    <t xml:space="preserve">（医）プラタナス　女性のための統合ヘルスクリニック  </t>
  </si>
  <si>
    <t xml:space="preserve">プラーカ中村クリニック                              </t>
  </si>
  <si>
    <t xml:space="preserve">（医）普照会　井上記念病院                          </t>
  </si>
  <si>
    <t xml:space="preserve">藤元中央病院付属総合健診センター                    </t>
  </si>
  <si>
    <t xml:space="preserve">（医）福岡桜十字                                    </t>
  </si>
  <si>
    <t>（財）ふくおか公衆衛生推進機構　福岡国際総合健診セン</t>
  </si>
  <si>
    <t>（財）ふくおか公衆衛生推進機構　赤坂総合健診センター</t>
  </si>
  <si>
    <t xml:space="preserve">（公財）福岡県すこやか健康事業団　福岡国際総合健診  </t>
  </si>
  <si>
    <t xml:space="preserve">（公財）福井県予防医学協会                          </t>
  </si>
  <si>
    <t xml:space="preserve">（医）広島健康会　アルパーク検診クリニック          </t>
  </si>
  <si>
    <t xml:space="preserve">（一財）広島県環境保健協会                          </t>
  </si>
  <si>
    <t xml:space="preserve">（公財）兵庫県予防医学協会　健康ライフプラザ        </t>
  </si>
  <si>
    <t xml:space="preserve">（公財）兵庫県健康財団                              </t>
  </si>
  <si>
    <t xml:space="preserve">（医）ヒューマンメディカル　尼崎新都心病院          </t>
  </si>
  <si>
    <t xml:space="preserve">（医）美心会　黒沢病院附属ヘルスパーククリニック    </t>
  </si>
  <si>
    <t xml:space="preserve">東戸塚メディカルクリニック                          </t>
  </si>
  <si>
    <t xml:space="preserve">浜松町ハマサイトクリニック                          </t>
  </si>
  <si>
    <t xml:space="preserve">（医）はなぶさ会　しんえい内科健診クリニック        </t>
  </si>
  <si>
    <t xml:space="preserve">秦野赤十字病院                                      </t>
  </si>
  <si>
    <t xml:space="preserve">（医）博洋会　藤井脳神経外科病院                    </t>
  </si>
  <si>
    <t xml:space="preserve">（医）伯鳳会　大阪中央病院　健康管理センター        </t>
  </si>
  <si>
    <t xml:space="preserve">白山石川医療企業団　公立松任石川中央病院            </t>
  </si>
  <si>
    <t xml:space="preserve">（医）博愛会　人間ドックセンタ－　ウェルネス        </t>
  </si>
  <si>
    <t>（社医）博愛会　さがらパース通りクリニック　人間ドッ</t>
  </si>
  <si>
    <t xml:space="preserve">（財）脳神経疾患研究所附属　南東北福島病院          </t>
  </si>
  <si>
    <t xml:space="preserve">（一財）日本予防医学協会　九州事業部                </t>
  </si>
  <si>
    <t xml:space="preserve">（一財）日本予防医学協会                            </t>
  </si>
  <si>
    <t xml:space="preserve">日本大学病院健診センター                            </t>
  </si>
  <si>
    <t xml:space="preserve">日本赤十字社医療センター                            </t>
  </si>
  <si>
    <t>（公財）日本生命済生会　日本生命病院　ニッセイ予防医</t>
  </si>
  <si>
    <t>（一社）日本厚生団　長津田厚生総合病院　健診センター</t>
  </si>
  <si>
    <t xml:space="preserve">（社）西宮医師会                                    </t>
  </si>
  <si>
    <t xml:space="preserve">西日本産業衛生会　福岡健診診療所                    </t>
  </si>
  <si>
    <t xml:space="preserve">（一財）西日本産業衛生会　大分労働衛生管理センター  </t>
  </si>
  <si>
    <t xml:space="preserve">（一財）西日本産業衛生会                            </t>
  </si>
  <si>
    <t xml:space="preserve">西陣病院                                            </t>
  </si>
  <si>
    <t xml:space="preserve">新座志木中央総合病院                                </t>
  </si>
  <si>
    <t xml:space="preserve">（一社）新潟県労働衛生医学協会                      </t>
  </si>
  <si>
    <t xml:space="preserve">（公財）新潟県保健衛生センター                      </t>
  </si>
  <si>
    <t xml:space="preserve">（一社）新潟縣健康管理協会                          </t>
  </si>
  <si>
    <t xml:space="preserve">（医）なのはな会　幕張本郷クリニック                </t>
  </si>
  <si>
    <t xml:space="preserve">名古屋セントラル病院　人間ドッグセンター            </t>
  </si>
  <si>
    <t xml:space="preserve">名古屋記念病院                                      </t>
  </si>
  <si>
    <t xml:space="preserve">（医）なぎさ会　沖の洲病院                          </t>
  </si>
  <si>
    <t xml:space="preserve">（医）中山会　宇都宮記念病院　総合健診センター      </t>
  </si>
  <si>
    <t xml:space="preserve">長野赤十字病院                                      </t>
  </si>
  <si>
    <t xml:space="preserve">（医）知音会　中之島クリニック                      </t>
  </si>
  <si>
    <t xml:space="preserve">（医）永井病院                                      </t>
  </si>
  <si>
    <t>（公財）富山県健康づくり財団　富山県健康増進センター</t>
  </si>
  <si>
    <t xml:space="preserve">公財）富山県健康づくり財団                          </t>
  </si>
  <si>
    <t xml:space="preserve">（医）富田浜病院　健康増進センター                  </t>
  </si>
  <si>
    <t xml:space="preserve">栃木県済生会宇都宮病院                              </t>
  </si>
  <si>
    <t xml:space="preserve">（医）徳州会　松原徳州会病院                        </t>
  </si>
  <si>
    <t xml:space="preserve">（医）徳洲会　福岡徳洲会病院                        </t>
  </si>
  <si>
    <t xml:space="preserve">（医）徳洲会　仙台徳洲会病院                        </t>
  </si>
  <si>
    <t xml:space="preserve">（医）徳洲会　吹田徳洲会病院                        </t>
  </si>
  <si>
    <t xml:space="preserve">（医）徳州会　湘南厚木病院　健康増進センター        </t>
  </si>
  <si>
    <t xml:space="preserve">（医）徳洲会　大垣徳洲会病院　健診センター          </t>
  </si>
  <si>
    <t xml:space="preserve">（医）東和会　第一東和会病院                        </t>
  </si>
  <si>
    <t xml:space="preserve">（一財）同友会　ライフメディカル健診プラザ          </t>
  </si>
  <si>
    <t xml:space="preserve">（医）同友会　春日クリニック                        </t>
  </si>
  <si>
    <t xml:space="preserve">東北医科薬科大学若林病院                            </t>
  </si>
  <si>
    <t xml:space="preserve">（医）東邦鎌谷病院                                  </t>
  </si>
  <si>
    <t xml:space="preserve">（医）道南勤労者医療協会　函館稜北病院              </t>
  </si>
  <si>
    <t xml:space="preserve">（医）道心会　いちょう坂クリニック                  </t>
  </si>
  <si>
    <t xml:space="preserve">（医）藤順会　藤沢総合健診センター                  </t>
  </si>
  <si>
    <t xml:space="preserve">さがみ林間病院　健康管理センター                    </t>
  </si>
  <si>
    <t xml:space="preserve">（医）東光会　戸田中央総合健康管理センター          </t>
  </si>
  <si>
    <t xml:space="preserve">東京臨海病院                                        </t>
  </si>
  <si>
    <t xml:space="preserve">（公財）東京都予防医学協会                          </t>
  </si>
  <si>
    <t xml:space="preserve">東京新宿メディカルセンター                          </t>
  </si>
  <si>
    <t xml:space="preserve">東京慈恵会医科大学附属病院　新橋健診センター        </t>
  </si>
  <si>
    <t xml:space="preserve">（医）東京桜十字                                    </t>
  </si>
  <si>
    <t xml:space="preserve">（医）東京巨樹の会　東京品川病院総合健診センター    </t>
  </si>
  <si>
    <t xml:space="preserve">東急病院                                            </t>
  </si>
  <si>
    <t xml:space="preserve">東海大学八王子病院　健康管理センター                </t>
  </si>
  <si>
    <t xml:space="preserve">東海大学医学部付属病院　健診センター                </t>
  </si>
  <si>
    <t xml:space="preserve">（医）天宣会　汐留健診クリニック                    </t>
  </si>
  <si>
    <t xml:space="preserve">（医）天宣会　柏健診クリニック                      </t>
  </si>
  <si>
    <t xml:space="preserve">（医）天神会　新古賀クリニック                      </t>
  </si>
  <si>
    <t xml:space="preserve">（医）天翔会　岡山中央診療所　健康管理センタ－      </t>
  </si>
  <si>
    <t xml:space="preserve">（医）鉄蕉会　亀田総合病院附属幕張クリニック        </t>
  </si>
  <si>
    <t xml:space="preserve">（医）鉄友会　宇野病院                              </t>
  </si>
  <si>
    <t xml:space="preserve">（医）定和会　神原病院                              </t>
  </si>
  <si>
    <t xml:space="preserve">（医）ＤＩＣ　宇都宮セントラルクリニック            </t>
  </si>
  <si>
    <t xml:space="preserve">津田沼中央総合病院                                  </t>
  </si>
  <si>
    <t xml:space="preserve">（医）直心会　轟クリニック                          </t>
  </si>
  <si>
    <t xml:space="preserve">中日病院                                            </t>
  </si>
  <si>
    <t xml:space="preserve">（医）池友会　福岡和白総合健診クリニック            </t>
  </si>
  <si>
    <t xml:space="preserve">（医）池友会　新小文字病院                          </t>
  </si>
  <si>
    <t xml:space="preserve">（医）中央会　金沢有松病院                          </t>
  </si>
  <si>
    <t xml:space="preserve">（医）中央会　尼崎中央病院　健診センター            </t>
  </si>
  <si>
    <t xml:space="preserve">（医）智健会　イーストメディカルクリニック          </t>
  </si>
  <si>
    <t xml:space="preserve">（医）ちくま会　メディカルガーデン新浦安            </t>
  </si>
  <si>
    <t xml:space="preserve">茅ヶ崎市立病院                                      </t>
  </si>
  <si>
    <t xml:space="preserve">（医）知音会　四条烏丸クリニック                    </t>
  </si>
  <si>
    <t xml:space="preserve">（独）地域医療機能推進機構　仙台南病院              </t>
  </si>
  <si>
    <t xml:space="preserve">（医）坦水会　操健康クリニック                      </t>
  </si>
  <si>
    <t xml:space="preserve">（医）立川中央病院                                  </t>
  </si>
  <si>
    <t xml:space="preserve">（医）竹政会　セントラル病院                        </t>
  </si>
  <si>
    <t xml:space="preserve">（医）卓和会　ユリクリニック                        </t>
  </si>
  <si>
    <t xml:space="preserve">（医）ダイワ会　大和病院                            </t>
  </si>
  <si>
    <t xml:space="preserve">大雄会第一病院                                      </t>
  </si>
  <si>
    <t xml:space="preserve">（医）大成会　福岡中央総合健診センター              </t>
  </si>
  <si>
    <t>（医）大医会　日進おりど病院　予防医学推進研究センタ</t>
  </si>
  <si>
    <t xml:space="preserve">（医）相和会　横浜総合健診センター                  </t>
  </si>
  <si>
    <t xml:space="preserve">（医）相和会　みなとみらいメディカルスクエア        </t>
  </si>
  <si>
    <t xml:space="preserve">（医）綜友会　第二臨海クリニック                    </t>
  </si>
  <si>
    <t xml:space="preserve">（医）創造会　平和台病院                            </t>
  </si>
  <si>
    <t xml:space="preserve">医）創進会　みつわ台総合病院                        </t>
  </si>
  <si>
    <t xml:space="preserve">（医）創健会　西村診療所                            </t>
  </si>
  <si>
    <t xml:space="preserve">（公財）仙台市医療センター　仙台オープン病院        </t>
  </si>
  <si>
    <t xml:space="preserve">善仁会　総合健診センタ－ヘルチェック                </t>
  </si>
  <si>
    <t xml:space="preserve">（医）善仁会　市民の森病院　総合健診センター        </t>
  </si>
  <si>
    <t xml:space="preserve">（医）千心会　市川クリニック                        </t>
  </si>
  <si>
    <t xml:space="preserve">（一財）積善会　十全総合病院                        </t>
  </si>
  <si>
    <t xml:space="preserve">（医）石心会　アルファメディック・クリニック        </t>
  </si>
  <si>
    <t xml:space="preserve">（医）成和会　西新井病院                            </t>
  </si>
  <si>
    <t xml:space="preserve">（医）清和会　笹生病院健診センター                  </t>
  </si>
  <si>
    <t xml:space="preserve">（福）聖隷福祉事業団　聖隷予防検診センター          </t>
  </si>
  <si>
    <t xml:space="preserve">（福）聖隷福祉事業団　聖隷佐倉市民病院健診センター  </t>
  </si>
  <si>
    <t xml:space="preserve">（福）聖隷福祉事業団　聖隷健康診断センター          </t>
  </si>
  <si>
    <t xml:space="preserve">（福）聖隷福祉事業団　聖隷健康サポートセンター      </t>
  </si>
  <si>
    <t xml:space="preserve">（医）清風会　芹沢病院                              </t>
  </si>
  <si>
    <t xml:space="preserve">（医）生長会　ベルクリニック                        </t>
  </si>
  <si>
    <t xml:space="preserve">（医）生長会　府中クリニック                        </t>
  </si>
  <si>
    <t xml:space="preserve">（医）清仁会　洛西シミズ病院                        </t>
  </si>
  <si>
    <t xml:space="preserve">（医）聖心会　かごしま高岡病院                      </t>
  </si>
  <si>
    <t xml:space="preserve">（医）成春会　花輪クリニック                        </t>
  </si>
  <si>
    <t xml:space="preserve">（医）聖授会総合健診センタ－                        </t>
  </si>
  <si>
    <t xml:space="preserve">（医）聖授会　フェスティバルタワー・クリニック      </t>
  </si>
  <si>
    <t xml:space="preserve">（医）正志会　花と森の東京病院                      </t>
  </si>
  <si>
    <t xml:space="preserve">（医）成山会　楠樹記念クリニック                    </t>
  </si>
  <si>
    <t xml:space="preserve">（医）生光会　新宿追分クリニック・レディース        </t>
  </si>
  <si>
    <t xml:space="preserve">（医）生光会　新宿追分クリニック                    </t>
  </si>
  <si>
    <t xml:space="preserve">（医）せいおう会                                    </t>
  </si>
  <si>
    <t xml:space="preserve">（一財）住友病院                                    </t>
  </si>
  <si>
    <t xml:space="preserve">（一財）住友生命福祉文化財団                        </t>
  </si>
  <si>
    <t xml:space="preserve">（医）昴会　日野記念病院                            </t>
  </si>
  <si>
    <t xml:space="preserve">（医）健会　高知検診クリニック                      </t>
  </si>
  <si>
    <t xml:space="preserve">（医）心和会　江東健診クリニック                    </t>
  </si>
  <si>
    <t xml:space="preserve">（医）新生会　大宮共立病院                          </t>
  </si>
  <si>
    <t xml:space="preserve">（医）新生会　大阪なんばクリニック                  </t>
  </si>
  <si>
    <t xml:space="preserve">（福）仁生社　江戸川メディケア病院                  </t>
  </si>
  <si>
    <t xml:space="preserve">（医）晋真会　ベリタス病院                          </t>
  </si>
  <si>
    <t xml:space="preserve">心斎橋クリニック                                    </t>
  </si>
  <si>
    <t xml:space="preserve">新神戸ウェルネスクリニック                          </t>
  </si>
  <si>
    <t>（医）神鋼記念会　神鋼記念病院附属　新神戸ドック健診</t>
  </si>
  <si>
    <t xml:space="preserve">（医）進興会　立川北口健診館                        </t>
  </si>
  <si>
    <t xml:space="preserve">（医）進興会　せんだい総合健診クリニック            </t>
  </si>
  <si>
    <t xml:space="preserve">（医）進興会　セラヴィ新橋クリニック                </t>
  </si>
  <si>
    <t xml:space="preserve">（医）進興会　オーバルコート健診クリニック          </t>
  </si>
  <si>
    <t xml:space="preserve">（医）仁医会　牧田総合病院                          </t>
  </si>
  <si>
    <t xml:space="preserve">（医）信愛会　畷生会脳神経外科病院                  </t>
  </si>
  <si>
    <t xml:space="preserve">（医）親愛　天神クリニック                          </t>
  </si>
  <si>
    <t xml:space="preserve">（医）城見会　アムスランドマーククリニック          </t>
  </si>
  <si>
    <t xml:space="preserve">（医）城見会　アムス丸の内パレスビルクリニック      </t>
  </si>
  <si>
    <t xml:space="preserve">（医）城見会　アムスニュ－オ－タニクリニック        </t>
  </si>
  <si>
    <t xml:space="preserve">（公財）シルバーリハビリテーション協会　八戸西健診  </t>
  </si>
  <si>
    <t xml:space="preserve">（独）市立大津市民病院                              </t>
  </si>
  <si>
    <t xml:space="preserve">市立伊丹病院                                        </t>
  </si>
  <si>
    <t xml:space="preserve">市立池田病院                                        </t>
  </si>
  <si>
    <t xml:space="preserve">（医）如水会　オリーブ高松メディカルクリニック      </t>
  </si>
  <si>
    <t xml:space="preserve">昭和大学横浜市北部病院                              </t>
  </si>
  <si>
    <t xml:space="preserve">（医）松和会　池上総合病院                          </t>
  </si>
  <si>
    <t xml:space="preserve">（医）松柏会　国際セントラルクリニック              </t>
  </si>
  <si>
    <t xml:space="preserve">湘南鎌倉総合病院                                    </t>
  </si>
  <si>
    <t xml:space="preserve">（医）尚成会　近間病院                              </t>
  </si>
  <si>
    <t xml:space="preserve">（医）尚仁会　平島病院                              </t>
  </si>
  <si>
    <t xml:space="preserve">（医）尚仁会　名古屋ステーションクリニック          </t>
  </si>
  <si>
    <t xml:space="preserve">（医）城西医療財団　城西病院健康センター            </t>
  </si>
  <si>
    <t xml:space="preserve">（医）松英会                                        </t>
  </si>
  <si>
    <t xml:space="preserve">（医）昭愛会　水野記念病院                          </t>
  </si>
  <si>
    <t xml:space="preserve">（医）順洋会　武蔵野総合クリニック                  </t>
  </si>
  <si>
    <t xml:space="preserve">（一財）淳風会　健康管理センタ－                    </t>
  </si>
  <si>
    <t xml:space="preserve">（医）順正会　横浜鶴ヶ峰病院                        </t>
  </si>
  <si>
    <t xml:space="preserve">（医）潤康会　芝パーククリニック                    </t>
  </si>
  <si>
    <t xml:space="preserve">（医）春回会　春回会クリニック健診センター          </t>
  </si>
  <si>
    <t xml:space="preserve">（医）寿楽会　大野クリニック                        </t>
  </si>
  <si>
    <t xml:space="preserve">（医）寿康会　寿康会診療所                          </t>
  </si>
  <si>
    <t xml:space="preserve">（医）十全会　三嶋内科病院                          </t>
  </si>
  <si>
    <t xml:space="preserve">（医）慈繁会　土屋病院                              </t>
  </si>
  <si>
    <t xml:space="preserve">（医）慈泉会　相澤健康センター                      </t>
  </si>
  <si>
    <t xml:space="preserve">（医）慈正会　レインボークリニック                  </t>
  </si>
  <si>
    <t xml:space="preserve">しずさと診療所                                      </t>
  </si>
  <si>
    <t xml:space="preserve">（医）鹿志会　エルズメディケア名古屋                </t>
  </si>
  <si>
    <t xml:space="preserve">（一財）慈山会医学研究所付属　坪井病院              </t>
  </si>
  <si>
    <t xml:space="preserve">ＪＡ長野厚生連　佐久総合病院                        </t>
  </si>
  <si>
    <t xml:space="preserve">ＪＡ東京厚生連　東京都厚生農業協同組合連合会        </t>
  </si>
  <si>
    <t xml:space="preserve">ＪＡ静岡厚生連　静岡厚生病院                        </t>
  </si>
  <si>
    <t xml:space="preserve">（公財）慈愛会　いづろ今村病院                      </t>
  </si>
  <si>
    <t xml:space="preserve">（医）讃和会　友愛会病院                            </t>
  </si>
  <si>
    <t xml:space="preserve">（医）三知会　森本記念クリニック                    </t>
  </si>
  <si>
    <t xml:space="preserve">（医）三成会　新百合ヶ丘総合病院                    </t>
  </si>
  <si>
    <t xml:space="preserve">（医）燦壽会　サン虎の門クリニック                  </t>
  </si>
  <si>
    <t>（医）三思会　東名厚木メディカルサテライトクリニック</t>
  </si>
  <si>
    <t xml:space="preserve">（医）三思会　新横浜メディカルサテライト            </t>
  </si>
  <si>
    <t xml:space="preserve">（医）三恵寿会                                      </t>
  </si>
  <si>
    <t xml:space="preserve">（医）さわやか済世　葛飾健診センター                </t>
  </si>
  <si>
    <t xml:space="preserve">（医）佐野メディカルセンター　佐野市民病院          </t>
  </si>
  <si>
    <t xml:space="preserve">札幌東徳洲会病院                                    </t>
  </si>
  <si>
    <t xml:space="preserve">（医）佐田厚生会　佐田病院                          </t>
  </si>
  <si>
    <t xml:space="preserve">（公財）佐々木研究所附属　湘南健診センター          </t>
  </si>
  <si>
    <t xml:space="preserve">桜十字グループ　桜十字博多駅健診クリニック          </t>
  </si>
  <si>
    <t xml:space="preserve">（医）桜十字　桜十字病院健診センター                </t>
  </si>
  <si>
    <t xml:space="preserve">（医）さくら会　さくら医院                          </t>
  </si>
  <si>
    <t xml:space="preserve">（医）榊原厚生会　吉祥寺榊原クリニック              </t>
  </si>
  <si>
    <t xml:space="preserve">酒井病院　健診センター                              </t>
  </si>
  <si>
    <t xml:space="preserve">財団法人結核予防会　福岡結核予防センター            </t>
  </si>
  <si>
    <t xml:space="preserve">埼玉メディカルセンター                              </t>
  </si>
  <si>
    <t xml:space="preserve">済生会西条病院                                      </t>
  </si>
  <si>
    <t xml:space="preserve">（社）済生会　兵庫県病院                            </t>
  </si>
  <si>
    <t xml:space="preserve">（医）コンフォート　コンフォート横浜健診センター    </t>
  </si>
  <si>
    <t xml:space="preserve">ことにメディカルサポートクリニック                  </t>
  </si>
  <si>
    <t xml:space="preserve">国家公務員共済組合連合会　東北公済病院              </t>
  </si>
  <si>
    <t>国家公務員共済組合連合会　新小倉病院　健康管理センタ</t>
  </si>
  <si>
    <t xml:space="preserve">（医）互恵会　大船中央病院                          </t>
  </si>
  <si>
    <t xml:space="preserve">国際医療福祉大学市川病院                            </t>
  </si>
  <si>
    <t xml:space="preserve">国際医療福祉大学　三田病院                          </t>
  </si>
  <si>
    <t xml:space="preserve">コーナンメディカル　鳳総合健診センター              </t>
  </si>
  <si>
    <t xml:space="preserve">（福）康和会　久我山病院                            </t>
  </si>
  <si>
    <t xml:space="preserve">公立学校組合　四国中央病院長                        </t>
  </si>
  <si>
    <t xml:space="preserve">公立学校共済組合　近畿中央病院                      </t>
  </si>
  <si>
    <t xml:space="preserve">（医）康雄会　ホテルオークラ神戸クリニック          </t>
  </si>
  <si>
    <t xml:space="preserve">（医）康裕会　浅草クリニック                        </t>
  </si>
  <si>
    <t xml:space="preserve">（医）高邦会　福岡山王病院                          </t>
  </si>
  <si>
    <t xml:space="preserve">神戸中央病院附属健康管理センター                    </t>
  </si>
  <si>
    <t xml:space="preserve">（医）鴻池会　秋津鴻池病院                          </t>
  </si>
  <si>
    <t xml:space="preserve">（医）厚生堂　長崎病院ヘルスケアセンター            </t>
  </si>
  <si>
    <t xml:space="preserve">（医）厚生会　米子中海クリニック                    </t>
  </si>
  <si>
    <t xml:space="preserve">（医）康生会　武田病院健診センタ－                  </t>
  </si>
  <si>
    <t xml:space="preserve">（医）光星　メディカルプラザ札幌健診クリニック      </t>
  </si>
  <si>
    <t xml:space="preserve">（医）康仁会　西の京病院                            </t>
  </si>
  <si>
    <t xml:space="preserve">（財）弘潤会　野崎病院                              </t>
  </si>
  <si>
    <t xml:space="preserve">（公財）倉石地域振興財団　栗田病院                  </t>
  </si>
  <si>
    <t xml:space="preserve">（医）こうかん会　日本鋼管病院                      </t>
  </si>
  <si>
    <t xml:space="preserve">（医）健裕会　中谷病院                              </t>
  </si>
  <si>
    <t xml:space="preserve">健都健康管理センター                                </t>
  </si>
  <si>
    <t xml:space="preserve">（医）兼誠会　つかぐち病院                          </t>
  </si>
  <si>
    <t xml:space="preserve">（医）兼誠会　杉安病院                              </t>
  </si>
  <si>
    <t xml:space="preserve">（医）健診会　東京メディカルクリニック              </t>
  </si>
  <si>
    <t xml:space="preserve">（医）謙仁会　亀有病院                              </t>
  </si>
  <si>
    <t xml:space="preserve">（医）健昌会　近畿健診センター                      </t>
  </si>
  <si>
    <t xml:space="preserve">（公財）健康予防医学財団　ヘルスケアクリニック厚木  </t>
  </si>
  <si>
    <t xml:space="preserve">（医）健康倶楽部　健診クリニック                    </t>
  </si>
  <si>
    <t xml:space="preserve">健康管理センター　Ａ－ｇｅｏ－ｔｏｗｎ　クリニック  </t>
  </si>
  <si>
    <t xml:space="preserve">（一財）健康医学予防協会                            </t>
  </si>
  <si>
    <t xml:space="preserve">（公財）結核予防会　複十字病院                      </t>
  </si>
  <si>
    <t xml:space="preserve">（公財）結核予防会　新山手病院                      </t>
  </si>
  <si>
    <t xml:space="preserve">（医）啓和会　東関東クリニック                      </t>
  </si>
  <si>
    <t xml:space="preserve">（医）啓和会　いばらき健康管理センター              </t>
  </si>
  <si>
    <t xml:space="preserve">（医）慶朋会　三田国際ビルクリニック                </t>
  </si>
  <si>
    <t xml:space="preserve">（医）渓仁会　丸山クリニック                        </t>
  </si>
  <si>
    <t xml:space="preserve">（医）恵仁会　田中病院                              </t>
  </si>
  <si>
    <t xml:space="preserve">ＫＫＲ札幌医療センター                              </t>
  </si>
  <si>
    <t xml:space="preserve">（医）国立あおやぎ会　八王子健康管理センター        </t>
  </si>
  <si>
    <t xml:space="preserve">（財）近畿健康管理センタ－　新大阪健診クリニック    </t>
  </si>
  <si>
    <t>（財）近畿健康管理センター　ウェルネス三重健診クリニ</t>
  </si>
  <si>
    <t>（一財）近畿健康管理センター　ウェルネス神戸健診クリ</t>
  </si>
  <si>
    <t xml:space="preserve">キラメキテラスヘルスケアホスピタル                  </t>
  </si>
  <si>
    <t xml:space="preserve">（医）玉昌会　高田病院                              </t>
  </si>
  <si>
    <t xml:space="preserve">（医）協友会　メディカルトピア草加病院              </t>
  </si>
  <si>
    <t xml:space="preserve">（医）協友会　彩の国東大宮メディカルセンター        </t>
  </si>
  <si>
    <t xml:space="preserve">（一財）京都工場保健会                              </t>
  </si>
  <si>
    <t xml:space="preserve">（医）協仁会　小松病院                              </t>
  </si>
  <si>
    <t xml:space="preserve">（医）崎陽会　日の出ヶ丘病院                        </t>
  </si>
  <si>
    <t xml:space="preserve">（医）きつこう会　多根クリニック                    </t>
  </si>
  <si>
    <t xml:space="preserve">北里大学メディカルセンター                          </t>
  </si>
  <si>
    <t xml:space="preserve">（学）北里研究所　北里大学東病院                    </t>
  </si>
  <si>
    <t xml:space="preserve">（一社）北九州市小倉医師会　小倉医師会健診センター  </t>
  </si>
  <si>
    <t xml:space="preserve">（一社）喜清会　サンピア仙台健診クリニック          </t>
  </si>
  <si>
    <t xml:space="preserve">（医）寛和会　武蔵小金井クリニック                  </t>
  </si>
  <si>
    <t xml:space="preserve">（一財）関西労働保健協会　千里ＬＣ健診センター      </t>
  </si>
  <si>
    <t xml:space="preserve">（一財）関西労働保健協会　アクティ健診センター      </t>
  </si>
  <si>
    <t xml:space="preserve">（医）川久保病院　健診センター                      </t>
  </si>
  <si>
    <t xml:space="preserve">（医）河北医療財団　河北総合病院健診センタ－        </t>
  </si>
  <si>
    <t xml:space="preserve">金光診療所                                          </t>
  </si>
  <si>
    <t xml:space="preserve">（一財）神奈川県労働衛生福祉協会                    </t>
  </si>
  <si>
    <t xml:space="preserve">神奈川県済生会　神奈川県病院                        </t>
  </si>
  <si>
    <t xml:space="preserve">鹿児島県厚生農業協同組合連合会                      </t>
  </si>
  <si>
    <t xml:space="preserve">（医）果恵会　ヤマト健診クリニック                  </t>
  </si>
  <si>
    <t xml:space="preserve">（公財）香川県予防医学協会                          </t>
  </si>
  <si>
    <t xml:space="preserve">（福）恩賜財団済生会　石川県済生会金沢病院          </t>
  </si>
  <si>
    <t xml:space="preserve">（福）恩賜財団　水戸済生会総合病院                  </t>
  </si>
  <si>
    <t xml:space="preserve">（福）恩賜財団　済生会松阪総合病院                  </t>
  </si>
  <si>
    <t xml:space="preserve">社）恩賜財団　済生会兵庫県病院                      </t>
  </si>
  <si>
    <t xml:space="preserve">（福）恩賜財団　済生会西条病院                      </t>
  </si>
  <si>
    <t xml:space="preserve">（福）恩賜財団　済生会熊本病院                      </t>
  </si>
  <si>
    <t xml:space="preserve">（福）恩賜財団　大阪府済生会吹田病院                </t>
  </si>
  <si>
    <t xml:space="preserve">（医）オリエンタルクリニック                        </t>
  </si>
  <si>
    <t xml:space="preserve">（医）小畑会　浜田病院                              </t>
  </si>
  <si>
    <t xml:space="preserve">（医）沖縄徳洲会　千葉徳洲会病院                    </t>
  </si>
  <si>
    <t xml:space="preserve">岡山市立市民病院                                    </t>
  </si>
  <si>
    <t xml:space="preserve">岡山済生会昭和町健康管理センター                    </t>
  </si>
  <si>
    <t xml:space="preserve">（社）岡崎市医師会                                  </t>
  </si>
  <si>
    <t xml:space="preserve">（医）大宮シティクリニック                          </t>
  </si>
  <si>
    <t xml:space="preserve">（医）大道会　帝国ホテルクリニック                  </t>
  </si>
  <si>
    <t xml:space="preserve">太田記念病院　健康管理センター                      </t>
  </si>
  <si>
    <t>（公財）大阪府保健医療財団　大阪がん循環器病予防セン</t>
  </si>
  <si>
    <t>（福）大阪府済生会吹田医療福祉センター　建都健康管理</t>
  </si>
  <si>
    <t xml:space="preserve">大阪府済生会　中津病院                              </t>
  </si>
  <si>
    <t xml:space="preserve">大阪赤十字病院                                      </t>
  </si>
  <si>
    <t xml:space="preserve">（一財）大阪市環境保健協会                          </t>
  </si>
  <si>
    <t xml:space="preserve">大阪警察病院付属人間ドッククリニック                </t>
  </si>
  <si>
    <t>大阪市立大学医学部附属病院先端予防医療部附属クリニッ</t>
  </si>
  <si>
    <t xml:space="preserve">大阪医科薬科大学健康科学クリニック                  </t>
  </si>
  <si>
    <t xml:space="preserve">近江八幡市立総合医療センター                        </t>
  </si>
  <si>
    <t xml:space="preserve">御池クリニック                                      </t>
  </si>
  <si>
    <t xml:space="preserve">（公財）愛媛県総合保健協会                          </t>
  </si>
  <si>
    <t xml:space="preserve">愛媛県厚生農業協同組合連合会                        </t>
  </si>
  <si>
    <t xml:space="preserve">（公財）ＳＢＳ静岡健康増進センター                  </t>
  </si>
  <si>
    <t xml:space="preserve">Ａ－ｇｅｏ・ｔｏｗｎクリニック                      </t>
  </si>
  <si>
    <t xml:space="preserve">（一社）衛生文化協会　城西病院                      </t>
  </si>
  <si>
    <t xml:space="preserve">永寿総合健診・予防医療要センター                    </t>
  </si>
  <si>
    <t xml:space="preserve">（医）栄光会　栄光病院                              </t>
  </si>
  <si>
    <t xml:space="preserve">上田医院                                            </t>
  </si>
  <si>
    <t xml:space="preserve">ウィメンズウェルネス天神デュアル                    </t>
  </si>
  <si>
    <t xml:space="preserve">岩手県立中央病院                                    </t>
  </si>
  <si>
    <t xml:space="preserve">（公財）岩手県予防医学協会                          </t>
  </si>
  <si>
    <t xml:space="preserve">（医）医仁会　さくら総合病院                        </t>
  </si>
  <si>
    <t xml:space="preserve">（一財）茨城県メデイカルセンター                    </t>
  </si>
  <si>
    <t xml:space="preserve">稲城市立病院                                        </t>
  </si>
  <si>
    <t xml:space="preserve">一般財団法人　石川県予防医学協会                    </t>
  </si>
  <si>
    <t xml:space="preserve">（医）一翠会　一翠会千里中央健診センター            </t>
  </si>
  <si>
    <t xml:space="preserve">板橋中央総合病院                                    </t>
  </si>
  <si>
    <t xml:space="preserve">（医）医啓会　松本ホームメディカルクリニック        </t>
  </si>
  <si>
    <t xml:space="preserve">（医）育誠會　北総栄病院                            </t>
  </si>
  <si>
    <t xml:space="preserve">（医）飯野病院                                      </t>
  </si>
  <si>
    <t xml:space="preserve">（医）嵐川　大野中央病院                            </t>
  </si>
  <si>
    <t xml:space="preserve">（公財）尼崎健康医療事業財団　市民健康開発センター  </t>
  </si>
  <si>
    <t xml:space="preserve">（福）あそか会　あそか病院　健診センター            </t>
  </si>
  <si>
    <t xml:space="preserve">（医）明日佳　札幌健診センター                      </t>
  </si>
  <si>
    <t xml:space="preserve">アジュール竹芝総合健診センター                      </t>
  </si>
  <si>
    <t xml:space="preserve">芦屋セントマリアクリニック                          </t>
  </si>
  <si>
    <t xml:space="preserve">秋田赤十字病院附属あきた健康管理センター            </t>
  </si>
  <si>
    <t xml:space="preserve">秋田赤十字病院                                      </t>
  </si>
  <si>
    <t xml:space="preserve">（医）あかね会　中島土谷クリニック                  </t>
  </si>
  <si>
    <t xml:space="preserve">（公財）青森県総合健診センター                      </t>
  </si>
  <si>
    <t xml:space="preserve">（医）葵会　柏たなか病院                            </t>
  </si>
  <si>
    <t xml:space="preserve">（医）愛友会　千葉愛友会記念病院                    </t>
  </si>
  <si>
    <t xml:space="preserve">（医）愛友会　上尾中央総合病院                      </t>
  </si>
  <si>
    <t xml:space="preserve">（一財）愛知健康増進財団                            </t>
  </si>
  <si>
    <t xml:space="preserve">（公財）愛世会　愛誠病院　上野クリニック            </t>
  </si>
  <si>
    <t xml:space="preserve">（医）愛成会　愛成クリニック                        </t>
  </si>
  <si>
    <t xml:space="preserve">（医）愛仁会　カーム尼崎健診プラザ                  </t>
  </si>
  <si>
    <t xml:space="preserve">（医）愛仁会　井上病院附属診療所                    </t>
  </si>
  <si>
    <t xml:space="preserve">（医）愛仁会　愛仁会総合健康センター                </t>
  </si>
  <si>
    <t>名称</t>
    <rPh sb="0" eb="2">
      <t>メイショウ</t>
    </rPh>
    <phoneticPr fontId="20"/>
  </si>
  <si>
    <t>相手先コード</t>
    <rPh sb="0" eb="3">
      <t>アイテサキ</t>
    </rPh>
    <phoneticPr fontId="19"/>
  </si>
  <si>
    <t>2024/3/11現在</t>
    <rPh sb="9" eb="11">
      <t>ゲンザイ</t>
    </rPh>
    <phoneticPr fontId="1"/>
  </si>
  <si>
    <t>医療機関コード</t>
    <rPh sb="0" eb="2">
      <t>イリョウ</t>
    </rPh>
    <rPh sb="2" eb="4">
      <t>キカン</t>
    </rPh>
    <phoneticPr fontId="1"/>
  </si>
  <si>
    <t>【変更前】受診予定日</t>
    <rPh sb="1" eb="3">
      <t>ヘンコウ</t>
    </rPh>
    <rPh sb="3" eb="4">
      <t>マエ</t>
    </rPh>
    <phoneticPr fontId="1"/>
  </si>
  <si>
    <t>【変更後】受診予定日</t>
    <rPh sb="1" eb="3">
      <t>ヘンコウ</t>
    </rPh>
    <rPh sb="3" eb="4">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</si>
</sst>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1"/>
      <color theme="1"/>
      <name val="游ゴシック"/>
      <family val="2"/>
      <charset val="128"/>
      <scheme val="minor"/>
    </font>
    <font>
      <sz val="6"/>
      <name val="游ゴシック"/>
      <family val="2"/>
      <charset val="128"/>
      <scheme val="minor"/>
    </font>
    <font>
      <sz val="6"/>
      <name val="ＭＳ Ｐ明朝"/>
      <family val="1"/>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b/>
      <sz val="20"/>
      <color theme="1"/>
      <name val="ＭＳ Ｐゴシック"/>
      <family val="3"/>
      <charset val="128"/>
    </font>
    <font>
      <b/>
      <sz val="10"/>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8"/>
      <color theme="1"/>
      <name val="ＭＳ Ｐゴシック"/>
      <family val="3"/>
      <charset val="128"/>
    </font>
    <font>
      <b/>
      <sz val="11"/>
      <color rgb="FFFF0000"/>
      <name val="ＭＳ Ｐゴシック"/>
      <family val="3"/>
      <charset val="128"/>
    </font>
    <font>
      <b/>
      <sz val="12"/>
      <color theme="1"/>
      <name val="ＭＳ Ｐゴシック"/>
      <family val="3"/>
      <charset val="128"/>
    </font>
    <font>
      <b/>
      <sz val="14"/>
      <color rgb="FFFF0000"/>
      <name val="ＭＳ Ｐゴシック"/>
      <family val="3"/>
      <charset val="128"/>
    </font>
    <font>
      <b/>
      <u/>
      <sz val="10"/>
      <color theme="1"/>
      <name val="ＭＳ Ｐゴシック"/>
      <family val="3"/>
      <charset val="128"/>
    </font>
    <font>
      <sz val="11"/>
      <color theme="1"/>
      <name val="游ゴシック"/>
      <family val="3"/>
      <charset val="128"/>
      <scheme val="minor"/>
    </font>
    <font>
      <sz val="10"/>
      <color theme="1"/>
      <name val="メイリオ"/>
      <family val="3"/>
      <charset val="128"/>
    </font>
    <font>
      <sz val="6"/>
      <name val="ＭＳ Ｐゴシック"/>
      <family val="3"/>
      <charset val="128"/>
    </font>
    <font>
      <sz val="6"/>
      <name val="游ゴシック"/>
      <family val="3"/>
      <charset val="128"/>
    </font>
    <font>
      <sz val="10"/>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40">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style="hair">
        <color indexed="64"/>
      </right>
      <top style="thin">
        <color theme="1"/>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theme="1"/>
      </top>
      <bottom style="hair">
        <color indexed="64"/>
      </bottom>
      <diagonal/>
    </border>
    <border>
      <left style="hair">
        <color indexed="64"/>
      </left>
      <right/>
      <top style="thin">
        <color theme="1"/>
      </top>
      <bottom style="hair">
        <color indexed="64"/>
      </bottom>
      <diagonal/>
    </border>
    <border>
      <left style="thin">
        <color theme="1"/>
      </left>
      <right style="hair">
        <color indexed="64"/>
      </right>
      <top style="hair">
        <color indexed="64"/>
      </top>
      <bottom style="thin">
        <color theme="1"/>
      </bottom>
      <diagonal/>
    </border>
    <border>
      <left style="hair">
        <color indexed="64"/>
      </left>
      <right style="hair">
        <color indexed="64"/>
      </right>
      <top style="hair">
        <color indexed="64"/>
      </top>
      <bottom style="thin">
        <color theme="1"/>
      </bottom>
      <diagonal/>
    </border>
    <border>
      <left style="hair">
        <color indexed="64"/>
      </left>
      <right/>
      <top style="hair">
        <color indexed="64"/>
      </top>
      <bottom style="thin">
        <color theme="1"/>
      </bottom>
      <diagonal/>
    </border>
    <border>
      <left style="thin">
        <color indexed="64"/>
      </left>
      <right/>
      <top style="thin">
        <color indexed="64"/>
      </top>
      <bottom/>
      <diagonal/>
    </border>
    <border>
      <left/>
      <right/>
      <top style="thin">
        <color indexed="64"/>
      </top>
      <bottom/>
      <diagonal/>
    </border>
    <border>
      <left/>
      <right style="thin">
        <color theme="1"/>
      </right>
      <top style="thin">
        <color indexed="64"/>
      </top>
      <bottom/>
      <diagonal/>
    </border>
    <border>
      <left style="thin">
        <color theme="1"/>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theme="1"/>
      </top>
      <bottom style="hair">
        <color indexed="64"/>
      </bottom>
      <diagonal/>
    </border>
    <border>
      <left style="thin">
        <color theme="1"/>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7" fillId="0" borderId="0">
      <alignment vertical="center"/>
    </xf>
  </cellStyleXfs>
  <cellXfs count="142">
    <xf numFmtId="0" fontId="0" fillId="0" borderId="0" xfId="0">
      <alignment vertical="center"/>
    </xf>
    <xf numFmtId="0" fontId="5" fillId="0" borderId="9" xfId="0" applyFont="1" applyBorder="1" applyAlignment="1">
      <alignment horizontal="centerContinuous" vertical="center"/>
    </xf>
    <xf numFmtId="0" fontId="5" fillId="0" borderId="10" xfId="0" applyFont="1" applyBorder="1" applyAlignment="1">
      <alignment horizontal="centerContinuous" vertical="center"/>
    </xf>
    <xf numFmtId="0" fontId="7" fillId="0" borderId="34" xfId="0" applyFont="1" applyBorder="1">
      <alignment vertical="center"/>
    </xf>
    <xf numFmtId="0" fontId="7" fillId="0" borderId="35" xfId="0" applyFont="1" applyBorder="1">
      <alignment vertical="center"/>
    </xf>
    <xf numFmtId="0" fontId="5" fillId="0" borderId="0" xfId="0" applyFont="1">
      <alignment vertical="center"/>
    </xf>
    <xf numFmtId="0" fontId="9" fillId="0" borderId="0" xfId="0" applyFont="1" applyAlignment="1">
      <alignment horizontal="centerContinuous" vertical="center"/>
    </xf>
    <xf numFmtId="0" fontId="3" fillId="0" borderId="0" xfId="0" applyFont="1" applyAlignment="1">
      <alignment horizontal="centerContinuous" vertical="center"/>
    </xf>
    <xf numFmtId="0" fontId="9" fillId="0" borderId="4" xfId="0" applyFont="1" applyBorder="1" applyAlignment="1">
      <alignment horizontal="left" vertical="center" indent="1"/>
    </xf>
    <xf numFmtId="0" fontId="11"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left" vertical="center" indent="1"/>
    </xf>
    <xf numFmtId="0" fontId="3" fillId="0" borderId="0" xfId="0" applyFont="1">
      <alignment vertical="center"/>
    </xf>
    <xf numFmtId="0" fontId="4" fillId="0" borderId="0" xfId="0" applyFont="1">
      <alignment vertical="center"/>
    </xf>
    <xf numFmtId="0" fontId="4" fillId="0" borderId="5" xfId="0" applyFont="1" applyBorder="1">
      <alignment vertical="center"/>
    </xf>
    <xf numFmtId="0" fontId="3" fillId="0" borderId="0" xfId="0" applyFont="1" applyAlignment="1">
      <alignment horizontal="left" vertical="center"/>
    </xf>
    <xf numFmtId="0" fontId="5" fillId="0" borderId="6" xfId="0" applyFont="1" applyBorder="1">
      <alignment vertical="center"/>
    </xf>
    <xf numFmtId="0" fontId="5" fillId="0" borderId="7" xfId="0" applyFont="1" applyBorder="1">
      <alignment vertical="center"/>
    </xf>
    <xf numFmtId="0" fontId="3" fillId="0" borderId="7" xfId="0" applyFont="1" applyBorder="1">
      <alignment vertical="center"/>
    </xf>
    <xf numFmtId="0" fontId="5" fillId="0" borderId="8" xfId="0" applyFont="1" applyBorder="1">
      <alignmen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3" fillId="0" borderId="4" xfId="0" applyFont="1" applyBorder="1">
      <alignment vertical="center"/>
    </xf>
    <xf numFmtId="0" fontId="4" fillId="0" borderId="9" xfId="0" applyFont="1" applyBorder="1">
      <alignment vertical="center"/>
    </xf>
    <xf numFmtId="0" fontId="3" fillId="0" borderId="10" xfId="0" applyFont="1" applyBorder="1" applyAlignment="1">
      <alignment horizontal="left" vertical="center" indent="2"/>
    </xf>
    <xf numFmtId="0" fontId="3" fillId="0" borderId="10" xfId="0" applyFont="1" applyBorder="1" applyAlignment="1">
      <alignment horizontal="left" vertical="center" indent="1"/>
    </xf>
    <xf numFmtId="0" fontId="4" fillId="0" borderId="10" xfId="0" applyFont="1" applyBorder="1">
      <alignment vertical="center"/>
    </xf>
    <xf numFmtId="0" fontId="4" fillId="0" borderId="11" xfId="0" applyFont="1" applyBorder="1">
      <alignment vertical="center"/>
    </xf>
    <xf numFmtId="0" fontId="12" fillId="0" borderId="0" xfId="0" applyFont="1">
      <alignment vertical="center"/>
    </xf>
    <xf numFmtId="0" fontId="7" fillId="5" borderId="32" xfId="0" applyFont="1" applyFill="1" applyBorder="1" applyAlignment="1">
      <alignment horizontal="center" vertical="center"/>
    </xf>
    <xf numFmtId="0" fontId="7" fillId="5" borderId="0" xfId="0" applyFont="1" applyFill="1" applyAlignment="1">
      <alignment horizontal="center" vertical="center"/>
    </xf>
    <xf numFmtId="0" fontId="7" fillId="5" borderId="33" xfId="0" applyFont="1" applyFill="1" applyBorder="1" applyAlignment="1">
      <alignment horizontal="center" vertical="center"/>
    </xf>
    <xf numFmtId="0" fontId="7" fillId="4" borderId="29" xfId="0" applyFont="1" applyFill="1" applyBorder="1" applyAlignment="1">
      <alignment horizontal="centerContinuous" vertical="center"/>
    </xf>
    <xf numFmtId="0" fontId="7" fillId="4" borderId="30" xfId="0" applyFont="1" applyFill="1" applyBorder="1" applyAlignment="1">
      <alignment horizontal="centerContinuous" vertical="center"/>
    </xf>
    <xf numFmtId="0" fontId="7" fillId="4" borderId="31" xfId="0" applyFont="1" applyFill="1" applyBorder="1" applyAlignment="1">
      <alignment horizontal="centerContinuous" vertical="center"/>
    </xf>
    <xf numFmtId="0" fontId="7" fillId="0" borderId="30" xfId="0" applyFont="1" applyBorder="1" applyAlignment="1">
      <alignment horizontal="left" vertical="center"/>
    </xf>
    <xf numFmtId="0" fontId="5" fillId="5" borderId="0" xfId="0" applyFont="1" applyFill="1" applyAlignment="1">
      <alignment horizontal="left" vertical="center"/>
    </xf>
    <xf numFmtId="0" fontId="5" fillId="5" borderId="0" xfId="0" applyFont="1" applyFill="1" applyAlignment="1">
      <alignment horizontal="centerContinuous" vertical="center"/>
    </xf>
    <xf numFmtId="0" fontId="14" fillId="5" borderId="29" xfId="0" applyFont="1" applyFill="1" applyBorder="1" applyAlignment="1">
      <alignment horizontal="centerContinuous" vertical="center"/>
    </xf>
    <xf numFmtId="0" fontId="5" fillId="5" borderId="30" xfId="0" applyFont="1" applyFill="1" applyBorder="1" applyAlignment="1">
      <alignment horizontal="centerContinuous" vertical="center"/>
    </xf>
    <xf numFmtId="0" fontId="7" fillId="5" borderId="30" xfId="0" applyFont="1" applyFill="1" applyBorder="1" applyAlignment="1">
      <alignment horizontal="centerContinuous" vertical="center"/>
    </xf>
    <xf numFmtId="0" fontId="7" fillId="5" borderId="31" xfId="0" applyFont="1" applyFill="1" applyBorder="1" applyAlignment="1">
      <alignment horizontal="centerContinuous" vertical="center"/>
    </xf>
    <xf numFmtId="0" fontId="5" fillId="5" borderId="32" xfId="0" applyFont="1" applyFill="1" applyBorder="1">
      <alignment vertical="center"/>
    </xf>
    <xf numFmtId="0" fontId="7" fillId="5" borderId="0" xfId="0" applyFont="1" applyFill="1">
      <alignment vertical="center"/>
    </xf>
    <xf numFmtId="0" fontId="5" fillId="5" borderId="0" xfId="0" applyFont="1" applyFill="1">
      <alignment vertical="center"/>
    </xf>
    <xf numFmtId="0" fontId="5" fillId="5" borderId="33" xfId="0" applyFont="1" applyFill="1" applyBorder="1">
      <alignment vertical="center"/>
    </xf>
    <xf numFmtId="0" fontId="5" fillId="5" borderId="0" xfId="0" applyFont="1" applyFill="1" applyAlignment="1">
      <alignment horizontal="center" vertical="center"/>
    </xf>
    <xf numFmtId="0" fontId="7" fillId="5" borderId="0" xfId="0" applyFont="1" applyFill="1" applyAlignment="1">
      <alignment horizontal="left" vertical="center"/>
    </xf>
    <xf numFmtId="0" fontId="7" fillId="5" borderId="32" xfId="0" applyFont="1" applyFill="1" applyBorder="1">
      <alignment vertical="center"/>
    </xf>
    <xf numFmtId="0" fontId="9" fillId="5" borderId="0" xfId="0" applyFont="1" applyFill="1">
      <alignment vertical="center"/>
    </xf>
    <xf numFmtId="0" fontId="9" fillId="5" borderId="0" xfId="0" applyFont="1" applyFill="1" applyAlignment="1">
      <alignment horizontal="left" vertical="center" indent="1"/>
    </xf>
    <xf numFmtId="0" fontId="7" fillId="5" borderId="33" xfId="0" applyFont="1" applyFill="1" applyBorder="1">
      <alignment vertical="center"/>
    </xf>
    <xf numFmtId="0" fontId="7" fillId="0" borderId="0" xfId="0" applyFont="1">
      <alignment vertical="center"/>
    </xf>
    <xf numFmtId="0" fontId="5" fillId="5" borderId="9" xfId="0" applyFont="1" applyFill="1" applyBorder="1">
      <alignment vertical="center"/>
    </xf>
    <xf numFmtId="0" fontId="5" fillId="5" borderId="10" xfId="0" applyFont="1" applyFill="1" applyBorder="1">
      <alignment vertical="center"/>
    </xf>
    <xf numFmtId="0" fontId="5" fillId="5" borderId="11" xfId="0" applyFont="1" applyFill="1" applyBorder="1">
      <alignment vertical="center"/>
    </xf>
    <xf numFmtId="49" fontId="18" fillId="0" borderId="0" xfId="1" applyNumberFormat="1" applyFont="1">
      <alignment vertical="center"/>
    </xf>
    <xf numFmtId="49" fontId="18" fillId="0" borderId="0" xfId="1" applyNumberFormat="1" applyFont="1" applyAlignment="1">
      <alignment horizontal="left" vertical="center"/>
    </xf>
    <xf numFmtId="49" fontId="18" fillId="0" borderId="18" xfId="1" applyNumberFormat="1" applyFont="1" applyBorder="1" applyAlignment="1">
      <alignment horizontal="left" vertical="center"/>
    </xf>
    <xf numFmtId="0" fontId="18" fillId="0" borderId="18" xfId="1" applyFont="1" applyBorder="1" applyAlignment="1">
      <alignment horizontal="left" vertical="center"/>
    </xf>
    <xf numFmtId="0" fontId="9" fillId="0" borderId="30" xfId="0" applyFont="1" applyBorder="1" applyAlignment="1">
      <alignment horizontal="left" vertical="center"/>
    </xf>
    <xf numFmtId="176" fontId="6" fillId="0" borderId="32"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3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4" fillId="4" borderId="17"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8" fillId="0" borderId="0" xfId="0" applyFont="1" applyAlignment="1">
      <alignment horizontal="distributed" vertical="center" indent="8"/>
    </xf>
    <xf numFmtId="0" fontId="8" fillId="0" borderId="0" xfId="0" applyFont="1" applyAlignment="1">
      <alignment horizontal="distributed" vertical="center" wrapText="1" indent="8"/>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6" xfId="0" applyFont="1" applyBorder="1" applyAlignment="1">
      <alignment horizontal="center" vertical="center" shrinkToFi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21" fillId="4" borderId="17" xfId="0" quotePrefix="1" applyFont="1" applyFill="1" applyBorder="1" applyAlignment="1">
      <alignment horizontal="center" vertical="center"/>
    </xf>
    <xf numFmtId="0" fontId="21" fillId="4" borderId="13" xfId="0" quotePrefix="1" applyFont="1" applyFill="1" applyBorder="1" applyAlignment="1">
      <alignment horizontal="center" vertical="center"/>
    </xf>
    <xf numFmtId="0" fontId="21" fillId="4" borderId="6" xfId="0" quotePrefix="1" applyFont="1" applyFill="1" applyBorder="1" applyAlignment="1">
      <alignment horizontal="center" vertical="center"/>
    </xf>
    <xf numFmtId="0" fontId="21" fillId="4" borderId="7" xfId="0" quotePrefix="1" applyFont="1" applyFill="1" applyBorder="1" applyAlignment="1">
      <alignment horizontal="center" vertical="center"/>
    </xf>
    <xf numFmtId="0" fontId="6" fillId="0" borderId="18" xfId="0" applyFont="1" applyBorder="1" applyAlignment="1">
      <alignment horizontal="center" vertical="center"/>
    </xf>
    <xf numFmtId="176" fontId="6" fillId="0" borderId="24"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21" fillId="4" borderId="12" xfId="0" quotePrefix="1" applyFont="1" applyFill="1" applyBorder="1" applyAlignment="1">
      <alignment horizontal="center" vertical="center"/>
    </xf>
    <xf numFmtId="0" fontId="21" fillId="4" borderId="14" xfId="0" quotePrefix="1" applyFont="1" applyFill="1" applyBorder="1" applyAlignment="1">
      <alignment horizontal="center" vertical="center"/>
    </xf>
    <xf numFmtId="0" fontId="21" fillId="4" borderId="8" xfId="0" quotePrefix="1" applyFont="1" applyFill="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10" fillId="0" borderId="0" xfId="0" applyFont="1" applyAlignment="1">
      <alignment horizontal="distributed" vertical="center" indent="20"/>
    </xf>
    <xf numFmtId="0" fontId="10" fillId="0" borderId="7" xfId="0" applyFont="1" applyBorder="1" applyAlignment="1">
      <alignment horizontal="distributed" vertical="center" indent="20"/>
    </xf>
    <xf numFmtId="0" fontId="5" fillId="6" borderId="18" xfId="0" applyFont="1" applyFill="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left" vertical="center"/>
    </xf>
    <xf numFmtId="0" fontId="5" fillId="0" borderId="10" xfId="0" applyFont="1" applyBorder="1" applyAlignment="1">
      <alignment horizontal="left"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left" vertical="center"/>
    </xf>
    <xf numFmtId="0" fontId="5" fillId="0" borderId="11" xfId="0" applyFont="1" applyBorder="1" applyAlignment="1">
      <alignment horizontal="left" vertical="center"/>
    </xf>
  </cellXfs>
  <cellStyles count="2">
    <cellStyle name="標準" xfId="0" builtinId="0"/>
    <cellStyle name="標準 2" xfId="1" xr:uid="{FE0A194E-11B3-49A9-AD77-7524A7C1E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39</xdr:row>
          <xdr:rowOff>47625</xdr:rowOff>
        </xdr:from>
        <xdr:to>
          <xdr:col>11</xdr:col>
          <xdr:colOff>85725</xdr:colOff>
          <xdr:row>40</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66675</xdr:rowOff>
        </xdr:from>
        <xdr:to>
          <xdr:col>24</xdr:col>
          <xdr:colOff>0</xdr:colOff>
          <xdr:row>40</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0</xdr:colOff>
      <xdr:row>32</xdr:row>
      <xdr:rowOff>0</xdr:rowOff>
    </xdr:from>
    <xdr:to>
      <xdr:col>65</xdr:col>
      <xdr:colOff>0</xdr:colOff>
      <xdr:row>36</xdr:row>
      <xdr:rowOff>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9001125" y="6143625"/>
          <a:ext cx="4000500" cy="762000"/>
        </a:xfrm>
        <a:prstGeom prst="wedgeRoundRectCallout">
          <a:avLst>
            <a:gd name="adj1" fmla="val -27836"/>
            <a:gd name="adj2" fmla="val 70000"/>
            <a:gd name="adj3" fmla="val 16667"/>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別シート「医療機関リスト」より医療機関コードを探して入力していただければ医療機関名が反映します。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7D8D-E00E-433B-A8A8-F416ADD9CABC}">
  <sheetPr>
    <pageSetUpPr fitToPage="1"/>
  </sheetPr>
  <dimension ref="B1:BA55"/>
  <sheetViews>
    <sheetView showGridLines="0" tabSelected="1" zoomScaleNormal="100" workbookViewId="0">
      <selection activeCell="J30" sqref="J30:U31"/>
    </sheetView>
  </sheetViews>
  <sheetFormatPr defaultColWidth="2.625" defaultRowHeight="15" customHeight="1" x14ac:dyDescent="0.4"/>
  <cols>
    <col min="1" max="16384" width="2.625" style="5"/>
  </cols>
  <sheetData>
    <row r="1" spans="2:37" ht="15" customHeight="1" x14ac:dyDescent="0.4">
      <c r="B1" s="91" t="s">
        <v>31</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row>
    <row r="2" spans="2:37" ht="15" customHeight="1" x14ac:dyDescent="0.4">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row>
    <row r="3" spans="2:37" ht="15" customHeight="1" x14ac:dyDescent="0.4">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row>
    <row r="4" spans="2:37" ht="13.5" x14ac:dyDescent="0.4">
      <c r="B4" s="6" t="s">
        <v>35</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row>
    <row r="5" spans="2:37" ht="12" customHeight="1" x14ac:dyDescent="0.4">
      <c r="B5" s="132" t="s">
        <v>42</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row>
    <row r="6" spans="2:37" ht="12" customHeight="1" x14ac:dyDescent="0.4">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row>
    <row r="7" spans="2:37" ht="12" customHeight="1" x14ac:dyDescent="0.4">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row>
    <row r="8" spans="2:37" ht="24.95" customHeight="1" x14ac:dyDescent="0.4">
      <c r="B8" s="118" t="s">
        <v>0</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20"/>
    </row>
    <row r="9" spans="2:37" ht="15" customHeight="1" x14ac:dyDescent="0.4">
      <c r="B9" s="8"/>
      <c r="C9" s="9" t="s">
        <v>1</v>
      </c>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1"/>
    </row>
    <row r="10" spans="2:37" ht="15" customHeight="1" x14ac:dyDescent="0.4">
      <c r="B10" s="8"/>
      <c r="C10" s="9" t="s">
        <v>2</v>
      </c>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1"/>
    </row>
    <row r="11" spans="2:37" ht="15" customHeight="1" x14ac:dyDescent="0.4">
      <c r="B11" s="12"/>
      <c r="D11" s="13" t="s">
        <v>3</v>
      </c>
      <c r="E11" s="13" t="s">
        <v>34</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5"/>
    </row>
    <row r="12" spans="2:37" ht="15" customHeight="1" x14ac:dyDescent="0.4">
      <c r="B12" s="12"/>
      <c r="D12" s="13" t="s">
        <v>3</v>
      </c>
      <c r="E12" s="13" t="s">
        <v>4</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5"/>
    </row>
    <row r="13" spans="2:37" ht="15" customHeight="1" x14ac:dyDescent="0.4">
      <c r="B13" s="12"/>
      <c r="D13" s="13" t="s">
        <v>3</v>
      </c>
      <c r="E13" s="16" t="s">
        <v>5</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5"/>
    </row>
    <row r="14" spans="2:37" ht="15" customHeight="1" x14ac:dyDescent="0.4">
      <c r="B14" s="12"/>
      <c r="D14" s="13" t="s">
        <v>3</v>
      </c>
      <c r="E14" s="13" t="s">
        <v>6</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5"/>
    </row>
    <row r="15" spans="2:37" ht="15" customHeight="1" x14ac:dyDescent="0.4">
      <c r="B15" s="12"/>
      <c r="D15" s="13" t="s">
        <v>3</v>
      </c>
      <c r="E15" s="13" t="s">
        <v>7</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ht="8.1" customHeight="1" x14ac:dyDescent="0.4">
      <c r="B16" s="17"/>
      <c r="C16" s="18"/>
      <c r="D16" s="19"/>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0"/>
    </row>
    <row r="18" spans="2:37" ht="24.95" customHeight="1" x14ac:dyDescent="0.4">
      <c r="B18" s="121" t="s">
        <v>8</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ht="15" customHeight="1" x14ac:dyDescent="0.4">
      <c r="B19" s="21"/>
      <c r="C19" s="9" t="s">
        <v>9</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1"/>
    </row>
    <row r="20" spans="2:37" ht="15" customHeight="1" x14ac:dyDescent="0.4">
      <c r="B20" s="22"/>
      <c r="D20" s="16" t="s">
        <v>10</v>
      </c>
      <c r="E20" s="16" t="s">
        <v>11</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5" customHeight="1" x14ac:dyDescent="0.4">
      <c r="B21" s="23"/>
      <c r="D21" s="13" t="s">
        <v>10</v>
      </c>
      <c r="E21" s="13" t="s">
        <v>12</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5"/>
    </row>
    <row r="22" spans="2:37" ht="15" customHeight="1" x14ac:dyDescent="0.4">
      <c r="B22" s="22"/>
      <c r="D22" s="16" t="s">
        <v>10</v>
      </c>
      <c r="E22" s="16" t="s">
        <v>13</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1"/>
    </row>
    <row r="23" spans="2:37" ht="15" customHeight="1" x14ac:dyDescent="0.4">
      <c r="B23" s="22"/>
      <c r="D23" s="16"/>
      <c r="E23" s="13" t="s">
        <v>14</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1"/>
    </row>
    <row r="24" spans="2:37" ht="15" customHeight="1" x14ac:dyDescent="0.4">
      <c r="B24" s="23"/>
      <c r="D24" s="13" t="s">
        <v>10</v>
      </c>
      <c r="E24" s="13" t="s">
        <v>15</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5"/>
    </row>
    <row r="25" spans="2:37" ht="15" customHeight="1" x14ac:dyDescent="0.4">
      <c r="B25" s="23"/>
      <c r="D25" s="13" t="s">
        <v>10</v>
      </c>
      <c r="E25" s="13" t="s">
        <v>16</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5"/>
    </row>
    <row r="26" spans="2:37" ht="15" customHeight="1" x14ac:dyDescent="0.4">
      <c r="B26" s="23"/>
      <c r="D26" s="13" t="s">
        <v>10</v>
      </c>
      <c r="E26" s="13" t="s">
        <v>17</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5"/>
    </row>
    <row r="27" spans="2:37" ht="8.1" customHeight="1" x14ac:dyDescent="0.4">
      <c r="B27" s="24"/>
      <c r="C27" s="25"/>
      <c r="D27" s="25"/>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8"/>
    </row>
    <row r="29" spans="2:37" ht="24.95" customHeight="1" x14ac:dyDescent="0.4">
      <c r="B29" s="124" t="s">
        <v>18</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6"/>
    </row>
    <row r="30" spans="2:37" ht="15" customHeight="1" x14ac:dyDescent="0.4">
      <c r="B30" s="127" t="s">
        <v>19</v>
      </c>
      <c r="C30" s="108"/>
      <c r="D30" s="108"/>
      <c r="E30" s="108"/>
      <c r="F30" s="108"/>
      <c r="G30" s="108"/>
      <c r="H30" s="108"/>
      <c r="I30" s="128"/>
      <c r="J30" s="130"/>
      <c r="K30" s="67"/>
      <c r="L30" s="67"/>
      <c r="M30" s="67"/>
      <c r="N30" s="67"/>
      <c r="O30" s="67"/>
      <c r="P30" s="67"/>
      <c r="Q30" s="67"/>
      <c r="R30" s="67"/>
      <c r="S30" s="67"/>
      <c r="T30" s="67"/>
      <c r="U30" s="67"/>
      <c r="V30" s="65" t="s">
        <v>20</v>
      </c>
      <c r="W30" s="65"/>
      <c r="X30" s="65"/>
      <c r="Y30" s="65"/>
      <c r="Z30" s="67"/>
      <c r="AA30" s="67"/>
      <c r="AB30" s="67"/>
      <c r="AC30" s="67"/>
      <c r="AD30" s="67"/>
      <c r="AE30" s="67"/>
      <c r="AF30" s="67"/>
      <c r="AG30" s="67"/>
      <c r="AH30" s="67"/>
      <c r="AI30" s="67"/>
      <c r="AJ30" s="67"/>
      <c r="AK30" s="68"/>
    </row>
    <row r="31" spans="2:37" ht="15" customHeight="1" x14ac:dyDescent="0.4">
      <c r="B31" s="109"/>
      <c r="C31" s="110"/>
      <c r="D31" s="110"/>
      <c r="E31" s="110"/>
      <c r="F31" s="110"/>
      <c r="G31" s="110"/>
      <c r="H31" s="110"/>
      <c r="I31" s="129"/>
      <c r="J31" s="131"/>
      <c r="K31" s="69"/>
      <c r="L31" s="69"/>
      <c r="M31" s="69"/>
      <c r="N31" s="69"/>
      <c r="O31" s="69"/>
      <c r="P31" s="69"/>
      <c r="Q31" s="69"/>
      <c r="R31" s="69"/>
      <c r="S31" s="69"/>
      <c r="T31" s="69"/>
      <c r="U31" s="69"/>
      <c r="V31" s="66"/>
      <c r="W31" s="66"/>
      <c r="X31" s="66"/>
      <c r="Y31" s="66"/>
      <c r="Z31" s="69"/>
      <c r="AA31" s="69"/>
      <c r="AB31" s="69"/>
      <c r="AC31" s="69"/>
      <c r="AD31" s="69"/>
      <c r="AE31" s="69"/>
      <c r="AF31" s="69"/>
      <c r="AG31" s="69"/>
      <c r="AH31" s="69"/>
      <c r="AI31" s="69"/>
      <c r="AJ31" s="69"/>
      <c r="AK31" s="70"/>
    </row>
    <row r="32" spans="2:37" ht="15" customHeight="1" x14ac:dyDescent="0.4">
      <c r="B32" s="107" t="s">
        <v>21</v>
      </c>
      <c r="C32" s="108"/>
      <c r="D32" s="108"/>
      <c r="E32" s="108"/>
      <c r="F32" s="108"/>
      <c r="G32" s="108"/>
      <c r="H32" s="108"/>
      <c r="I32" s="108"/>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row>
    <row r="33" spans="2:53" ht="15" customHeight="1" x14ac:dyDescent="0.4">
      <c r="B33" s="109"/>
      <c r="C33" s="110"/>
      <c r="D33" s="110"/>
      <c r="E33" s="110"/>
      <c r="F33" s="110"/>
      <c r="G33" s="110"/>
      <c r="H33" s="110"/>
      <c r="I33" s="110"/>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row>
    <row r="34" spans="2:53" ht="15" customHeight="1" x14ac:dyDescent="0.4">
      <c r="B34" s="74" t="s">
        <v>481</v>
      </c>
      <c r="C34" s="75"/>
      <c r="D34" s="75"/>
      <c r="E34" s="75"/>
      <c r="F34" s="75"/>
      <c r="G34" s="75"/>
      <c r="H34" s="75"/>
      <c r="I34" s="76"/>
      <c r="J34" s="62"/>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2:53" ht="15" customHeight="1" x14ac:dyDescent="0.4">
      <c r="B35" s="77"/>
      <c r="C35" s="78"/>
      <c r="D35" s="78"/>
      <c r="E35" s="78"/>
      <c r="F35" s="78"/>
      <c r="G35" s="78"/>
      <c r="H35" s="78"/>
      <c r="I35" s="79"/>
      <c r="J35" s="62"/>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4"/>
    </row>
    <row r="36" spans="2:53" ht="15" customHeight="1" x14ac:dyDescent="0.4">
      <c r="B36" s="74" t="s">
        <v>482</v>
      </c>
      <c r="C36" s="75"/>
      <c r="D36" s="75"/>
      <c r="E36" s="75"/>
      <c r="F36" s="75"/>
      <c r="G36" s="75"/>
      <c r="H36" s="75"/>
      <c r="I36" s="76"/>
      <c r="J36" s="112"/>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4"/>
    </row>
    <row r="37" spans="2:53" ht="15" customHeight="1" x14ac:dyDescent="0.4">
      <c r="B37" s="77"/>
      <c r="C37" s="78"/>
      <c r="D37" s="78"/>
      <c r="E37" s="78"/>
      <c r="F37" s="78"/>
      <c r="G37" s="78"/>
      <c r="H37" s="78"/>
      <c r="I37" s="79"/>
      <c r="J37" s="115"/>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row>
    <row r="38" spans="2:53" ht="15" customHeight="1" x14ac:dyDescent="0.4">
      <c r="B38" s="74" t="s">
        <v>22</v>
      </c>
      <c r="C38" s="75"/>
      <c r="D38" s="75"/>
      <c r="E38" s="75"/>
      <c r="F38" s="75"/>
      <c r="G38" s="75"/>
      <c r="H38" s="75"/>
      <c r="I38" s="93"/>
      <c r="J38" s="97" t="str">
        <f>IF(AR38="","",_xlfn.XLOOKUP(AR38,医療機関リスト!A:A,医療機関リスト!B:B))</f>
        <v/>
      </c>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8"/>
      <c r="AM38" s="134" t="s">
        <v>480</v>
      </c>
      <c r="AN38" s="134"/>
      <c r="AO38" s="134"/>
      <c r="AP38" s="134"/>
      <c r="AQ38" s="134"/>
      <c r="AR38" s="135"/>
      <c r="AS38" s="135"/>
      <c r="AT38" s="135"/>
      <c r="AU38" s="135"/>
      <c r="AV38" s="135"/>
      <c r="AW38" s="135"/>
      <c r="AX38" s="135"/>
      <c r="AY38" s="135"/>
      <c r="AZ38" s="135"/>
      <c r="BA38" s="135"/>
    </row>
    <row r="39" spans="2:53" ht="15" customHeight="1" x14ac:dyDescent="0.4">
      <c r="B39" s="94"/>
      <c r="C39" s="95"/>
      <c r="D39" s="95"/>
      <c r="E39" s="95"/>
      <c r="F39" s="95"/>
      <c r="G39" s="95"/>
      <c r="H39" s="95"/>
      <c r="I39" s="96"/>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100"/>
      <c r="AM39" s="134"/>
      <c r="AN39" s="134"/>
      <c r="AO39" s="134"/>
      <c r="AP39" s="134"/>
      <c r="AQ39" s="134"/>
      <c r="AR39" s="135"/>
      <c r="AS39" s="135"/>
      <c r="AT39" s="135"/>
      <c r="AU39" s="135"/>
      <c r="AV39" s="135"/>
      <c r="AW39" s="135"/>
      <c r="AX39" s="135"/>
      <c r="AY39" s="135"/>
      <c r="AZ39" s="135"/>
      <c r="BA39" s="135"/>
    </row>
    <row r="40" spans="2:53" ht="15" customHeight="1" x14ac:dyDescent="0.4">
      <c r="B40" s="101" t="s">
        <v>23</v>
      </c>
      <c r="C40" s="102"/>
      <c r="D40" s="102"/>
      <c r="E40" s="102"/>
      <c r="F40" s="102"/>
      <c r="G40" s="102"/>
      <c r="H40" s="102"/>
      <c r="I40" s="103"/>
      <c r="J40" s="71"/>
      <c r="K40" s="72"/>
      <c r="L40" s="72"/>
      <c r="M40" s="136" t="s">
        <v>40</v>
      </c>
      <c r="N40" s="136"/>
      <c r="O40" s="136"/>
      <c r="P40" s="136"/>
      <c r="Q40" s="136"/>
      <c r="R40" s="136"/>
      <c r="S40" s="136"/>
      <c r="T40" s="136"/>
      <c r="U40" s="136"/>
      <c r="V40" s="138"/>
      <c r="W40" s="138"/>
      <c r="X40" s="138"/>
      <c r="Y40" s="136" t="s">
        <v>41</v>
      </c>
      <c r="Z40" s="136"/>
      <c r="AA40" s="136"/>
      <c r="AB40" s="136"/>
      <c r="AC40" s="136"/>
      <c r="AD40" s="136"/>
      <c r="AE40" s="136"/>
      <c r="AF40" s="136"/>
      <c r="AG40" s="136"/>
      <c r="AH40" s="136"/>
      <c r="AI40" s="136"/>
      <c r="AJ40" s="136"/>
      <c r="AK40" s="140"/>
    </row>
    <row r="41" spans="2:53" ht="15" customHeight="1" x14ac:dyDescent="0.4">
      <c r="B41" s="104"/>
      <c r="C41" s="105"/>
      <c r="D41" s="105"/>
      <c r="E41" s="105"/>
      <c r="F41" s="105"/>
      <c r="G41" s="105"/>
      <c r="H41" s="105"/>
      <c r="I41" s="106"/>
      <c r="J41" s="73"/>
      <c r="K41" s="66"/>
      <c r="L41" s="66"/>
      <c r="M41" s="137"/>
      <c r="N41" s="137"/>
      <c r="O41" s="137"/>
      <c r="P41" s="137"/>
      <c r="Q41" s="137"/>
      <c r="R41" s="137"/>
      <c r="S41" s="137"/>
      <c r="T41" s="137"/>
      <c r="U41" s="137"/>
      <c r="V41" s="139"/>
      <c r="W41" s="139"/>
      <c r="X41" s="139"/>
      <c r="Y41" s="137"/>
      <c r="Z41" s="137"/>
      <c r="AA41" s="137"/>
      <c r="AB41" s="137"/>
      <c r="AC41" s="137"/>
      <c r="AD41" s="137"/>
      <c r="AE41" s="137"/>
      <c r="AF41" s="137"/>
      <c r="AG41" s="137"/>
      <c r="AH41" s="137"/>
      <c r="AI41" s="137"/>
      <c r="AJ41" s="137"/>
      <c r="AK41" s="141"/>
    </row>
    <row r="42" spans="2:53" ht="15" customHeight="1" x14ac:dyDescent="0.4">
      <c r="C42" s="29"/>
    </row>
    <row r="43" spans="2:53" ht="24.95" customHeight="1" x14ac:dyDescent="0.4">
      <c r="B43" s="88" t="s">
        <v>37</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90"/>
    </row>
    <row r="44" spans="2:53" ht="15" customHeight="1" x14ac:dyDescent="0.4">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2"/>
    </row>
    <row r="45" spans="2:53" ht="24.95" customHeight="1" x14ac:dyDescent="0.4">
      <c r="B45" s="30"/>
      <c r="C45" s="33" t="s">
        <v>24</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c r="AK45" s="32"/>
    </row>
    <row r="46" spans="2:53" ht="24.95" customHeight="1" x14ac:dyDescent="0.4">
      <c r="B46" s="30"/>
      <c r="C46" s="80" t="s">
        <v>25</v>
      </c>
      <c r="D46" s="81"/>
      <c r="E46" s="81"/>
      <c r="F46" s="81"/>
      <c r="G46" s="81"/>
      <c r="H46" s="81"/>
      <c r="I46" s="82"/>
      <c r="J46" s="83"/>
      <c r="K46" s="84"/>
      <c r="L46" s="84"/>
      <c r="M46" s="84"/>
      <c r="N46" s="84"/>
      <c r="O46" s="84"/>
      <c r="P46" s="84"/>
      <c r="Q46" s="84"/>
      <c r="R46" s="84"/>
      <c r="S46" s="84"/>
      <c r="T46" s="84"/>
      <c r="U46" s="84"/>
      <c r="V46" s="61" t="s">
        <v>36</v>
      </c>
      <c r="W46" s="36"/>
      <c r="X46" s="36"/>
      <c r="Y46" s="36"/>
      <c r="Z46" s="84"/>
      <c r="AA46" s="84"/>
      <c r="AB46" s="84"/>
      <c r="AC46" s="84"/>
      <c r="AD46" s="84"/>
      <c r="AE46" s="84"/>
      <c r="AF46" s="84"/>
      <c r="AG46" s="84"/>
      <c r="AH46" s="84"/>
      <c r="AI46" s="84"/>
      <c r="AJ46" s="85"/>
      <c r="AK46" s="32"/>
    </row>
    <row r="47" spans="2:53" ht="24.95" customHeight="1" x14ac:dyDescent="0.4">
      <c r="B47" s="30"/>
      <c r="C47" s="80" t="s">
        <v>26</v>
      </c>
      <c r="D47" s="81"/>
      <c r="E47" s="81"/>
      <c r="F47" s="81"/>
      <c r="G47" s="81"/>
      <c r="H47" s="81"/>
      <c r="I47" s="82"/>
      <c r="J47" s="1" t="s">
        <v>27</v>
      </c>
      <c r="K47" s="2"/>
      <c r="L47" s="3"/>
      <c r="M47" s="3"/>
      <c r="N47" s="3"/>
      <c r="O47" s="3"/>
      <c r="P47" s="3"/>
      <c r="Q47" s="3"/>
      <c r="R47" s="4"/>
      <c r="S47" s="80" t="s">
        <v>28</v>
      </c>
      <c r="T47" s="81"/>
      <c r="U47" s="81"/>
      <c r="V47" s="81"/>
      <c r="W47" s="81"/>
      <c r="X47" s="81"/>
      <c r="Y47" s="82"/>
      <c r="Z47" s="83"/>
      <c r="AA47" s="84"/>
      <c r="AB47" s="84"/>
      <c r="AC47" s="84"/>
      <c r="AD47" s="84"/>
      <c r="AE47" s="84"/>
      <c r="AF47" s="84"/>
      <c r="AG47" s="84"/>
      <c r="AH47" s="84"/>
      <c r="AI47" s="84"/>
      <c r="AJ47" s="85"/>
      <c r="AK47" s="32"/>
    </row>
    <row r="48" spans="2:53" ht="24.95" customHeight="1" x14ac:dyDescent="0.4">
      <c r="B48" s="30"/>
      <c r="C48" s="31"/>
      <c r="D48" s="31"/>
      <c r="E48" s="31"/>
      <c r="F48" s="31"/>
      <c r="G48" s="31"/>
      <c r="H48" s="31"/>
      <c r="I48" s="31"/>
      <c r="J48" s="37"/>
      <c r="K48" s="38"/>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2"/>
    </row>
    <row r="49" spans="2:37" ht="24.95" customHeight="1" x14ac:dyDescent="0.4">
      <c r="B49" s="30"/>
      <c r="C49" s="39" t="s">
        <v>29</v>
      </c>
      <c r="D49" s="40"/>
      <c r="E49" s="41"/>
      <c r="F49" s="41"/>
      <c r="G49" s="41"/>
      <c r="H49" s="41"/>
      <c r="I49" s="41"/>
      <c r="J49" s="40"/>
      <c r="K49" s="40"/>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2"/>
      <c r="AK49" s="32"/>
    </row>
    <row r="50" spans="2:37" ht="9.9499999999999993" customHeight="1" x14ac:dyDescent="0.4">
      <c r="B50" s="43"/>
      <c r="C50" s="44"/>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6"/>
    </row>
    <row r="51" spans="2:37" ht="15" customHeight="1" x14ac:dyDescent="0.4">
      <c r="B51" s="43"/>
      <c r="C51" s="86" t="s">
        <v>38</v>
      </c>
      <c r="D51" s="87"/>
      <c r="E51" s="87"/>
      <c r="F51" s="87"/>
      <c r="G51" s="87"/>
      <c r="H51" s="87"/>
      <c r="I51" s="87"/>
      <c r="J51" s="87"/>
      <c r="K51" s="87"/>
      <c r="L51" s="87"/>
      <c r="M51" s="87"/>
      <c r="N51" s="47"/>
      <c r="O51" s="47"/>
      <c r="P51" s="48" t="s">
        <v>30</v>
      </c>
      <c r="Q51" s="47"/>
      <c r="R51" s="47"/>
      <c r="S51" s="47"/>
      <c r="T51" s="47"/>
      <c r="U51" s="47"/>
      <c r="V51" s="47"/>
      <c r="W51" s="47"/>
      <c r="X51" s="47"/>
      <c r="Y51" s="47"/>
      <c r="Z51" s="47"/>
      <c r="AA51" s="47"/>
      <c r="AB51" s="47"/>
      <c r="AC51" s="47"/>
      <c r="AD51" s="47"/>
      <c r="AE51" s="47"/>
      <c r="AF51" s="47"/>
      <c r="AG51" s="47"/>
      <c r="AH51" s="47"/>
      <c r="AI51" s="47"/>
      <c r="AJ51" s="47"/>
      <c r="AK51" s="46"/>
    </row>
    <row r="52" spans="2:37" s="53" customFormat="1" ht="15" customHeight="1" x14ac:dyDescent="0.4">
      <c r="B52" s="49"/>
      <c r="C52" s="87"/>
      <c r="D52" s="87"/>
      <c r="E52" s="87"/>
      <c r="F52" s="87"/>
      <c r="G52" s="87"/>
      <c r="H52" s="87"/>
      <c r="I52" s="87"/>
      <c r="J52" s="87"/>
      <c r="K52" s="87"/>
      <c r="L52" s="87"/>
      <c r="M52" s="87"/>
      <c r="N52" s="50"/>
      <c r="O52" s="44"/>
      <c r="P52" s="51" t="s">
        <v>39</v>
      </c>
      <c r="Q52" s="50"/>
      <c r="R52" s="50"/>
      <c r="S52" s="50"/>
      <c r="T52" s="50"/>
      <c r="U52" s="50"/>
      <c r="V52" s="50"/>
      <c r="W52" s="50"/>
      <c r="X52" s="50"/>
      <c r="Y52" s="50"/>
      <c r="Z52" s="50"/>
      <c r="AA52" s="50"/>
      <c r="AB52" s="50"/>
      <c r="AC52" s="50"/>
      <c r="AD52" s="50"/>
      <c r="AE52" s="50"/>
      <c r="AF52" s="50"/>
      <c r="AG52" s="50"/>
      <c r="AH52" s="50"/>
      <c r="AI52" s="44"/>
      <c r="AJ52" s="44"/>
      <c r="AK52" s="52"/>
    </row>
    <row r="53" spans="2:37" s="53" customFormat="1" ht="15" customHeight="1" x14ac:dyDescent="0.4">
      <c r="B53" s="49"/>
      <c r="C53" s="87"/>
      <c r="D53" s="87"/>
      <c r="E53" s="87"/>
      <c r="F53" s="87"/>
      <c r="G53" s="87"/>
      <c r="H53" s="87"/>
      <c r="I53" s="87"/>
      <c r="J53" s="87"/>
      <c r="K53" s="87"/>
      <c r="L53" s="87"/>
      <c r="M53" s="87"/>
      <c r="N53" s="50"/>
      <c r="O53" s="44"/>
      <c r="P53" s="51" t="s">
        <v>32</v>
      </c>
      <c r="Q53" s="50"/>
      <c r="R53" s="50"/>
      <c r="S53" s="50"/>
      <c r="T53" s="50"/>
      <c r="U53" s="50"/>
      <c r="V53" s="50"/>
      <c r="W53" s="50"/>
      <c r="X53" s="50"/>
      <c r="Y53" s="50"/>
      <c r="Z53" s="50"/>
      <c r="AA53" s="50"/>
      <c r="AB53" s="50"/>
      <c r="AC53" s="50"/>
      <c r="AD53" s="50"/>
      <c r="AE53" s="50"/>
      <c r="AF53" s="50"/>
      <c r="AG53" s="50"/>
      <c r="AH53" s="50"/>
      <c r="AI53" s="44"/>
      <c r="AJ53" s="44"/>
      <c r="AK53" s="52"/>
    </row>
    <row r="54" spans="2:37" s="53" customFormat="1" ht="15" customHeight="1" x14ac:dyDescent="0.4">
      <c r="B54" s="49"/>
      <c r="C54" s="87"/>
      <c r="D54" s="87"/>
      <c r="E54" s="87"/>
      <c r="F54" s="87"/>
      <c r="G54" s="87"/>
      <c r="H54" s="87"/>
      <c r="I54" s="87"/>
      <c r="J54" s="87"/>
      <c r="K54" s="87"/>
      <c r="L54" s="87"/>
      <c r="M54" s="87"/>
      <c r="N54" s="50"/>
      <c r="O54" s="44"/>
      <c r="P54" s="51" t="s">
        <v>33</v>
      </c>
      <c r="Q54" s="50"/>
      <c r="R54" s="50"/>
      <c r="S54" s="50"/>
      <c r="T54" s="50"/>
      <c r="U54" s="50"/>
      <c r="V54" s="50"/>
      <c r="W54" s="50"/>
      <c r="X54" s="50"/>
      <c r="Y54" s="50"/>
      <c r="Z54" s="50"/>
      <c r="AA54" s="50"/>
      <c r="AB54" s="50"/>
      <c r="AC54" s="50"/>
      <c r="AD54" s="50"/>
      <c r="AE54" s="50"/>
      <c r="AF54" s="50"/>
      <c r="AG54" s="50"/>
      <c r="AH54" s="50"/>
      <c r="AI54" s="44"/>
      <c r="AJ54" s="44"/>
      <c r="AK54" s="52"/>
    </row>
    <row r="55" spans="2:37" ht="9.9499999999999993" customHeight="1" x14ac:dyDescent="0.4">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row>
  </sheetData>
  <mergeCells count="31">
    <mergeCell ref="AM38:AQ39"/>
    <mergeCell ref="AR38:BA39"/>
    <mergeCell ref="M40:U41"/>
    <mergeCell ref="V40:X41"/>
    <mergeCell ref="Y40:AK41"/>
    <mergeCell ref="B1:AK3"/>
    <mergeCell ref="B38:I39"/>
    <mergeCell ref="J38:AK39"/>
    <mergeCell ref="B40:I41"/>
    <mergeCell ref="B32:I33"/>
    <mergeCell ref="J32:AK33"/>
    <mergeCell ref="B36:I37"/>
    <mergeCell ref="J36:AK37"/>
    <mergeCell ref="B8:AK8"/>
    <mergeCell ref="B18:AK18"/>
    <mergeCell ref="B29:AK29"/>
    <mergeCell ref="B30:I31"/>
    <mergeCell ref="J30:U31"/>
    <mergeCell ref="B5:AK7"/>
    <mergeCell ref="C51:M54"/>
    <mergeCell ref="B43:AK43"/>
    <mergeCell ref="C46:I46"/>
    <mergeCell ref="J46:U46"/>
    <mergeCell ref="Z46:AJ46"/>
    <mergeCell ref="V30:Y31"/>
    <mergeCell ref="Z30:AK31"/>
    <mergeCell ref="J40:L41"/>
    <mergeCell ref="B34:I35"/>
    <mergeCell ref="C47:I47"/>
    <mergeCell ref="S47:Y47"/>
    <mergeCell ref="Z47:AJ47"/>
  </mergeCells>
  <phoneticPr fontId="1"/>
  <printOptions horizontalCentered="1" verticalCentered="1"/>
  <pageMargins left="0.51181102362204722" right="0.51181102362204722" top="0.35433070866141736" bottom="0.35433070866141736" header="0.31496062992125984" footer="0.11811023622047245"/>
  <pageSetup paperSize="9" scale="89" orientation="portrait" r:id="rId1"/>
  <headerFooter>
    <oddFooter>&amp;C東リ健康保険組合&amp;R【2024】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19050</xdr:colOff>
                    <xdr:row>39</xdr:row>
                    <xdr:rowOff>47625</xdr:rowOff>
                  </from>
                  <to>
                    <xdr:col>11</xdr:col>
                    <xdr:colOff>85725</xdr:colOff>
                    <xdr:row>40</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28575</xdr:colOff>
                    <xdr:row>39</xdr:row>
                    <xdr:rowOff>66675</xdr:rowOff>
                  </from>
                  <to>
                    <xdr:col>24</xdr:col>
                    <xdr:colOff>0</xdr:colOff>
                    <xdr:row>40</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D899-EC89-4296-93E7-80F21C698FAC}">
  <sheetPr>
    <tabColor rgb="FFFFFF00"/>
    <pageSetUpPr fitToPage="1"/>
  </sheetPr>
  <dimension ref="A1:D444"/>
  <sheetViews>
    <sheetView zoomScaleNormal="100" zoomScalePageLayoutView="115" workbookViewId="0">
      <selection activeCell="Q19" sqref="Q18:Q19"/>
    </sheetView>
  </sheetViews>
  <sheetFormatPr defaultColWidth="4.75" defaultRowHeight="16.5" customHeight="1" x14ac:dyDescent="0.4"/>
  <cols>
    <col min="1" max="1" width="11.625" style="58" bestFit="1" customWidth="1"/>
    <col min="2" max="2" width="47.375" style="58" customWidth="1"/>
    <col min="3" max="16384" width="4.75" style="57"/>
  </cols>
  <sheetData>
    <row r="1" spans="1:4" ht="16.5" customHeight="1" x14ac:dyDescent="0.4">
      <c r="A1" s="59" t="s">
        <v>478</v>
      </c>
      <c r="B1" s="59" t="s">
        <v>477</v>
      </c>
      <c r="D1" s="57" t="s">
        <v>479</v>
      </c>
    </row>
    <row r="2" spans="1:4" ht="16.5" customHeight="1" x14ac:dyDescent="0.4">
      <c r="A2" s="60">
        <v>50001</v>
      </c>
      <c r="B2" s="59" t="s">
        <v>476</v>
      </c>
    </row>
    <row r="3" spans="1:4" ht="16.5" customHeight="1" x14ac:dyDescent="0.4">
      <c r="A3" s="60">
        <v>50002</v>
      </c>
      <c r="B3" s="59" t="s">
        <v>475</v>
      </c>
    </row>
    <row r="4" spans="1:4" ht="16.5" customHeight="1" x14ac:dyDescent="0.4">
      <c r="A4" s="60">
        <v>50003</v>
      </c>
      <c r="B4" s="59" t="s">
        <v>474</v>
      </c>
    </row>
    <row r="5" spans="1:4" ht="16.5" customHeight="1" x14ac:dyDescent="0.4">
      <c r="A5" s="60">
        <v>50004</v>
      </c>
      <c r="B5" s="59" t="s">
        <v>473</v>
      </c>
    </row>
    <row r="6" spans="1:4" ht="16.5" customHeight="1" x14ac:dyDescent="0.4">
      <c r="A6" s="60">
        <v>50005</v>
      </c>
      <c r="B6" s="59" t="s">
        <v>472</v>
      </c>
    </row>
    <row r="7" spans="1:4" ht="16.5" customHeight="1" x14ac:dyDescent="0.4">
      <c r="A7" s="60">
        <v>50006</v>
      </c>
      <c r="B7" s="59" t="s">
        <v>471</v>
      </c>
    </row>
    <row r="8" spans="1:4" ht="16.5" customHeight="1" x14ac:dyDescent="0.4">
      <c r="A8" s="60">
        <v>50007</v>
      </c>
      <c r="B8" s="59" t="s">
        <v>470</v>
      </c>
    </row>
    <row r="9" spans="1:4" ht="16.5" customHeight="1" x14ac:dyDescent="0.4">
      <c r="A9" s="60">
        <v>50008</v>
      </c>
      <c r="B9" s="59" t="s">
        <v>469</v>
      </c>
    </row>
    <row r="10" spans="1:4" ht="16.5" customHeight="1" x14ac:dyDescent="0.4">
      <c r="A10" s="60">
        <v>50009</v>
      </c>
      <c r="B10" s="59" t="s">
        <v>468</v>
      </c>
    </row>
    <row r="11" spans="1:4" ht="16.5" customHeight="1" x14ac:dyDescent="0.4">
      <c r="A11" s="60">
        <v>50010</v>
      </c>
      <c r="B11" s="59" t="s">
        <v>467</v>
      </c>
    </row>
    <row r="12" spans="1:4" ht="16.5" customHeight="1" x14ac:dyDescent="0.4">
      <c r="A12" s="60">
        <v>50011</v>
      </c>
      <c r="B12" s="59" t="s">
        <v>466</v>
      </c>
    </row>
    <row r="13" spans="1:4" ht="16.5" customHeight="1" x14ac:dyDescent="0.4">
      <c r="A13" s="60">
        <v>50012</v>
      </c>
      <c r="B13" s="59" t="s">
        <v>465</v>
      </c>
    </row>
    <row r="14" spans="1:4" ht="16.5" customHeight="1" x14ac:dyDescent="0.4">
      <c r="A14" s="60">
        <v>50013</v>
      </c>
      <c r="B14" s="59" t="s">
        <v>464</v>
      </c>
    </row>
    <row r="15" spans="1:4" ht="16.5" customHeight="1" x14ac:dyDescent="0.4">
      <c r="A15" s="60">
        <v>50014</v>
      </c>
      <c r="B15" s="59" t="s">
        <v>464</v>
      </c>
    </row>
    <row r="16" spans="1:4" ht="16.5" customHeight="1" x14ac:dyDescent="0.4">
      <c r="A16" s="60">
        <v>50015</v>
      </c>
      <c r="B16" s="59" t="s">
        <v>463</v>
      </c>
    </row>
    <row r="17" spans="1:2" ht="16.5" customHeight="1" x14ac:dyDescent="0.4">
      <c r="A17" s="60">
        <v>50016</v>
      </c>
      <c r="B17" s="59" t="s">
        <v>462</v>
      </c>
    </row>
    <row r="18" spans="1:2" ht="16.5" customHeight="1" x14ac:dyDescent="0.4">
      <c r="A18" s="60">
        <v>50017</v>
      </c>
      <c r="B18" s="59" t="s">
        <v>461</v>
      </c>
    </row>
    <row r="19" spans="1:2" ht="16.5" customHeight="1" x14ac:dyDescent="0.4">
      <c r="A19" s="60">
        <v>50018</v>
      </c>
      <c r="B19" s="59" t="s">
        <v>460</v>
      </c>
    </row>
    <row r="20" spans="1:2" ht="16.5" customHeight="1" x14ac:dyDescent="0.4">
      <c r="A20" s="60">
        <v>50019</v>
      </c>
      <c r="B20" s="59" t="s">
        <v>459</v>
      </c>
    </row>
    <row r="21" spans="1:2" ht="16.5" customHeight="1" x14ac:dyDescent="0.4">
      <c r="A21" s="60">
        <v>50020</v>
      </c>
      <c r="B21" s="59" t="s">
        <v>458</v>
      </c>
    </row>
    <row r="22" spans="1:2" ht="16.5" customHeight="1" x14ac:dyDescent="0.4">
      <c r="A22" s="60">
        <v>50021</v>
      </c>
      <c r="B22" s="59" t="s">
        <v>222</v>
      </c>
    </row>
    <row r="23" spans="1:2" ht="16.5" customHeight="1" x14ac:dyDescent="0.4">
      <c r="A23" s="60">
        <v>50022</v>
      </c>
      <c r="B23" s="59" t="s">
        <v>457</v>
      </c>
    </row>
    <row r="24" spans="1:2" ht="16.5" customHeight="1" x14ac:dyDescent="0.4">
      <c r="A24" s="60">
        <v>50023</v>
      </c>
      <c r="B24" s="59" t="s">
        <v>456</v>
      </c>
    </row>
    <row r="25" spans="1:2" ht="16.5" customHeight="1" x14ac:dyDescent="0.4">
      <c r="A25" s="60">
        <v>50024</v>
      </c>
      <c r="B25" s="59" t="s">
        <v>455</v>
      </c>
    </row>
    <row r="26" spans="1:2" ht="16.5" customHeight="1" x14ac:dyDescent="0.4">
      <c r="A26" s="60">
        <v>50025</v>
      </c>
      <c r="B26" s="59" t="s">
        <v>454</v>
      </c>
    </row>
    <row r="27" spans="1:2" ht="16.5" customHeight="1" x14ac:dyDescent="0.4">
      <c r="A27" s="60">
        <v>50026</v>
      </c>
      <c r="B27" s="59" t="s">
        <v>453</v>
      </c>
    </row>
    <row r="28" spans="1:2" ht="16.5" customHeight="1" x14ac:dyDescent="0.4">
      <c r="A28" s="60">
        <v>50027</v>
      </c>
      <c r="B28" s="59" t="s">
        <v>452</v>
      </c>
    </row>
    <row r="29" spans="1:2" ht="16.5" customHeight="1" x14ac:dyDescent="0.4">
      <c r="A29" s="60">
        <v>50028</v>
      </c>
      <c r="B29" s="59" t="s">
        <v>451</v>
      </c>
    </row>
    <row r="30" spans="1:2" ht="16.5" customHeight="1" x14ac:dyDescent="0.4">
      <c r="A30" s="60">
        <v>50029</v>
      </c>
      <c r="B30" s="59" t="s">
        <v>450</v>
      </c>
    </row>
    <row r="31" spans="1:2" ht="16.5" customHeight="1" x14ac:dyDescent="0.4">
      <c r="A31" s="60">
        <v>50030</v>
      </c>
      <c r="B31" s="59" t="s">
        <v>449</v>
      </c>
    </row>
    <row r="32" spans="1:2" ht="16.5" customHeight="1" x14ac:dyDescent="0.4">
      <c r="A32" s="60">
        <v>50031</v>
      </c>
      <c r="B32" s="59" t="s">
        <v>448</v>
      </c>
    </row>
    <row r="33" spans="1:2" ht="16.5" customHeight="1" x14ac:dyDescent="0.4">
      <c r="A33" s="60">
        <v>50032</v>
      </c>
      <c r="B33" s="59" t="s">
        <v>447</v>
      </c>
    </row>
    <row r="34" spans="1:2" ht="16.5" customHeight="1" x14ac:dyDescent="0.4">
      <c r="A34" s="60">
        <v>50033</v>
      </c>
      <c r="B34" s="59" t="s">
        <v>446</v>
      </c>
    </row>
    <row r="35" spans="1:2" ht="16.5" customHeight="1" x14ac:dyDescent="0.4">
      <c r="A35" s="60">
        <v>50034</v>
      </c>
      <c r="B35" s="59" t="s">
        <v>445</v>
      </c>
    </row>
    <row r="36" spans="1:2" ht="16.5" customHeight="1" x14ac:dyDescent="0.4">
      <c r="A36" s="60">
        <v>50035</v>
      </c>
      <c r="B36" s="59" t="s">
        <v>444</v>
      </c>
    </row>
    <row r="37" spans="1:2" ht="16.5" customHeight="1" x14ac:dyDescent="0.4">
      <c r="A37" s="60">
        <v>50036</v>
      </c>
      <c r="B37" s="59" t="s">
        <v>443</v>
      </c>
    </row>
    <row r="38" spans="1:2" ht="16.5" customHeight="1" x14ac:dyDescent="0.4">
      <c r="A38" s="60">
        <v>50037</v>
      </c>
      <c r="B38" s="59" t="s">
        <v>442</v>
      </c>
    </row>
    <row r="39" spans="1:2" ht="16.5" customHeight="1" x14ac:dyDescent="0.4">
      <c r="A39" s="60">
        <v>50038</v>
      </c>
      <c r="B39" s="59" t="s">
        <v>441</v>
      </c>
    </row>
    <row r="40" spans="1:2" ht="16.5" customHeight="1" x14ac:dyDescent="0.4">
      <c r="A40" s="60">
        <v>50039</v>
      </c>
      <c r="B40" s="59" t="s">
        <v>440</v>
      </c>
    </row>
    <row r="41" spans="1:2" ht="16.5" customHeight="1" x14ac:dyDescent="0.4">
      <c r="A41" s="60">
        <v>50040</v>
      </c>
      <c r="B41" s="59" t="s">
        <v>439</v>
      </c>
    </row>
    <row r="42" spans="1:2" ht="16.5" customHeight="1" x14ac:dyDescent="0.4">
      <c r="A42" s="60">
        <v>50041</v>
      </c>
      <c r="B42" s="59" t="s">
        <v>438</v>
      </c>
    </row>
    <row r="43" spans="1:2" ht="16.5" customHeight="1" x14ac:dyDescent="0.4">
      <c r="A43" s="60">
        <v>50042</v>
      </c>
      <c r="B43" s="59" t="s">
        <v>437</v>
      </c>
    </row>
    <row r="44" spans="1:2" ht="16.5" customHeight="1" x14ac:dyDescent="0.4">
      <c r="A44" s="60">
        <v>50043</v>
      </c>
      <c r="B44" s="59" t="s">
        <v>436</v>
      </c>
    </row>
    <row r="45" spans="1:2" ht="16.5" customHeight="1" x14ac:dyDescent="0.4">
      <c r="A45" s="60">
        <v>50044</v>
      </c>
      <c r="B45" s="59" t="s">
        <v>435</v>
      </c>
    </row>
    <row r="46" spans="1:2" ht="16.5" customHeight="1" x14ac:dyDescent="0.4">
      <c r="A46" s="60">
        <v>50045</v>
      </c>
      <c r="B46" s="59" t="s">
        <v>434</v>
      </c>
    </row>
    <row r="47" spans="1:2" ht="16.5" customHeight="1" x14ac:dyDescent="0.4">
      <c r="A47" s="60">
        <v>50046</v>
      </c>
      <c r="B47" s="59" t="s">
        <v>433</v>
      </c>
    </row>
    <row r="48" spans="1:2" ht="16.5" customHeight="1" x14ac:dyDescent="0.4">
      <c r="A48" s="60">
        <v>50047</v>
      </c>
      <c r="B48" s="59" t="s">
        <v>432</v>
      </c>
    </row>
    <row r="49" spans="1:2" ht="16.5" customHeight="1" x14ac:dyDescent="0.4">
      <c r="A49" s="60">
        <v>50048</v>
      </c>
      <c r="B49" s="59" t="s">
        <v>431</v>
      </c>
    </row>
    <row r="50" spans="1:2" ht="16.5" customHeight="1" x14ac:dyDescent="0.4">
      <c r="A50" s="60">
        <v>50049</v>
      </c>
      <c r="B50" s="59" t="s">
        <v>430</v>
      </c>
    </row>
    <row r="51" spans="1:2" ht="16.5" customHeight="1" x14ac:dyDescent="0.4">
      <c r="A51" s="60">
        <v>50050</v>
      </c>
      <c r="B51" s="59" t="s">
        <v>429</v>
      </c>
    </row>
    <row r="52" spans="1:2" ht="16.5" customHeight="1" x14ac:dyDescent="0.4">
      <c r="A52" s="60">
        <v>50051</v>
      </c>
      <c r="B52" s="59" t="s">
        <v>428</v>
      </c>
    </row>
    <row r="53" spans="1:2" ht="16.5" customHeight="1" x14ac:dyDescent="0.4">
      <c r="A53" s="60">
        <v>50052</v>
      </c>
      <c r="B53" s="59" t="s">
        <v>427</v>
      </c>
    </row>
    <row r="54" spans="1:2" ht="16.5" customHeight="1" x14ac:dyDescent="0.4">
      <c r="A54" s="60">
        <v>50053</v>
      </c>
      <c r="B54" s="59" t="s">
        <v>426</v>
      </c>
    </row>
    <row r="55" spans="1:2" ht="16.5" customHeight="1" x14ac:dyDescent="0.4">
      <c r="A55" s="60">
        <v>50054</v>
      </c>
      <c r="B55" s="59" t="s">
        <v>425</v>
      </c>
    </row>
    <row r="56" spans="1:2" ht="16.5" customHeight="1" x14ac:dyDescent="0.4">
      <c r="A56" s="60">
        <v>50055</v>
      </c>
      <c r="B56" s="59" t="s">
        <v>424</v>
      </c>
    </row>
    <row r="57" spans="1:2" ht="16.5" customHeight="1" x14ac:dyDescent="0.4">
      <c r="A57" s="60">
        <v>50056</v>
      </c>
      <c r="B57" s="59" t="s">
        <v>423</v>
      </c>
    </row>
    <row r="58" spans="1:2" ht="16.5" customHeight="1" x14ac:dyDescent="0.4">
      <c r="A58" s="60">
        <v>50057</v>
      </c>
      <c r="B58" s="59" t="s">
        <v>422</v>
      </c>
    </row>
    <row r="59" spans="1:2" ht="16.5" customHeight="1" x14ac:dyDescent="0.4">
      <c r="A59" s="60">
        <v>50058</v>
      </c>
      <c r="B59" s="59" t="s">
        <v>421</v>
      </c>
    </row>
    <row r="60" spans="1:2" ht="16.5" customHeight="1" x14ac:dyDescent="0.4">
      <c r="A60" s="60">
        <v>50059</v>
      </c>
      <c r="B60" s="59" t="s">
        <v>420</v>
      </c>
    </row>
    <row r="61" spans="1:2" ht="16.5" customHeight="1" x14ac:dyDescent="0.4">
      <c r="A61" s="60">
        <v>50060</v>
      </c>
      <c r="B61" s="59" t="s">
        <v>419</v>
      </c>
    </row>
    <row r="62" spans="1:2" ht="16.5" customHeight="1" x14ac:dyDescent="0.4">
      <c r="A62" s="60">
        <v>50061</v>
      </c>
      <c r="B62" s="59" t="s">
        <v>418</v>
      </c>
    </row>
    <row r="63" spans="1:2" ht="16.5" customHeight="1" x14ac:dyDescent="0.4">
      <c r="A63" s="60">
        <v>50062</v>
      </c>
      <c r="B63" s="59" t="s">
        <v>417</v>
      </c>
    </row>
    <row r="64" spans="1:2" ht="16.5" customHeight="1" x14ac:dyDescent="0.4">
      <c r="A64" s="60">
        <v>50063</v>
      </c>
      <c r="B64" s="59" t="s">
        <v>416</v>
      </c>
    </row>
    <row r="65" spans="1:2" ht="16.5" customHeight="1" x14ac:dyDescent="0.4">
      <c r="A65" s="60">
        <v>50064</v>
      </c>
      <c r="B65" s="59" t="s">
        <v>415</v>
      </c>
    </row>
    <row r="66" spans="1:2" ht="16.5" customHeight="1" x14ac:dyDescent="0.4">
      <c r="A66" s="60">
        <v>50065</v>
      </c>
      <c r="B66" s="59" t="s">
        <v>414</v>
      </c>
    </row>
    <row r="67" spans="1:2" ht="16.5" customHeight="1" x14ac:dyDescent="0.4">
      <c r="A67" s="60">
        <v>50066</v>
      </c>
      <c r="B67" s="59" t="s">
        <v>413</v>
      </c>
    </row>
    <row r="68" spans="1:2" ht="16.5" customHeight="1" x14ac:dyDescent="0.4">
      <c r="A68" s="60">
        <v>50067</v>
      </c>
      <c r="B68" s="59" t="s">
        <v>412</v>
      </c>
    </row>
    <row r="69" spans="1:2" ht="16.5" customHeight="1" x14ac:dyDescent="0.4">
      <c r="A69" s="60">
        <v>50068</v>
      </c>
      <c r="B69" s="59" t="s">
        <v>411</v>
      </c>
    </row>
    <row r="70" spans="1:2" ht="16.5" customHeight="1" x14ac:dyDescent="0.4">
      <c r="A70" s="60">
        <v>50069</v>
      </c>
      <c r="B70" s="59" t="s">
        <v>410</v>
      </c>
    </row>
    <row r="71" spans="1:2" ht="16.5" customHeight="1" x14ac:dyDescent="0.4">
      <c r="A71" s="60">
        <v>50070</v>
      </c>
      <c r="B71" s="59" t="s">
        <v>409</v>
      </c>
    </row>
    <row r="72" spans="1:2" ht="16.5" customHeight="1" x14ac:dyDescent="0.4">
      <c r="A72" s="60">
        <v>50071</v>
      </c>
      <c r="B72" s="59" t="s">
        <v>408</v>
      </c>
    </row>
    <row r="73" spans="1:2" ht="16.5" customHeight="1" x14ac:dyDescent="0.4">
      <c r="A73" s="60">
        <v>50072</v>
      </c>
      <c r="B73" s="59" t="s">
        <v>407</v>
      </c>
    </row>
    <row r="74" spans="1:2" ht="16.5" customHeight="1" x14ac:dyDescent="0.4">
      <c r="A74" s="60">
        <v>50073</v>
      </c>
      <c r="B74" s="59" t="s">
        <v>406</v>
      </c>
    </row>
    <row r="75" spans="1:2" ht="16.5" customHeight="1" x14ac:dyDescent="0.4">
      <c r="A75" s="60">
        <v>50074</v>
      </c>
      <c r="B75" s="59" t="s">
        <v>405</v>
      </c>
    </row>
    <row r="76" spans="1:2" ht="16.5" customHeight="1" x14ac:dyDescent="0.4">
      <c r="A76" s="60">
        <v>50075</v>
      </c>
      <c r="B76" s="59" t="s">
        <v>404</v>
      </c>
    </row>
    <row r="77" spans="1:2" ht="16.5" customHeight="1" x14ac:dyDescent="0.4">
      <c r="A77" s="60">
        <v>50076</v>
      </c>
      <c r="B77" s="59" t="s">
        <v>403</v>
      </c>
    </row>
    <row r="78" spans="1:2" ht="16.5" customHeight="1" x14ac:dyDescent="0.4">
      <c r="A78" s="60">
        <v>50077</v>
      </c>
      <c r="B78" s="59" t="s">
        <v>402</v>
      </c>
    </row>
    <row r="79" spans="1:2" ht="16.5" customHeight="1" x14ac:dyDescent="0.4">
      <c r="A79" s="60">
        <v>50078</v>
      </c>
      <c r="B79" s="59" t="s">
        <v>401</v>
      </c>
    </row>
    <row r="80" spans="1:2" ht="16.5" customHeight="1" x14ac:dyDescent="0.4">
      <c r="A80" s="60">
        <v>50079</v>
      </c>
      <c r="B80" s="59" t="s">
        <v>400</v>
      </c>
    </row>
    <row r="81" spans="1:2" ht="16.5" customHeight="1" x14ac:dyDescent="0.4">
      <c r="A81" s="60">
        <v>50080</v>
      </c>
      <c r="B81" s="59" t="s">
        <v>399</v>
      </c>
    </row>
    <row r="82" spans="1:2" ht="16.5" customHeight="1" x14ac:dyDescent="0.4">
      <c r="A82" s="60">
        <v>50081</v>
      </c>
      <c r="B82" s="59" t="s">
        <v>398</v>
      </c>
    </row>
    <row r="83" spans="1:2" ht="16.5" customHeight="1" x14ac:dyDescent="0.4">
      <c r="A83" s="60">
        <v>50082</v>
      </c>
      <c r="B83" s="59" t="s">
        <v>397</v>
      </c>
    </row>
    <row r="84" spans="1:2" ht="16.5" customHeight="1" x14ac:dyDescent="0.4">
      <c r="A84" s="60">
        <v>50083</v>
      </c>
      <c r="B84" s="59" t="s">
        <v>396</v>
      </c>
    </row>
    <row r="85" spans="1:2" ht="16.5" customHeight="1" x14ac:dyDescent="0.4">
      <c r="A85" s="60">
        <v>50084</v>
      </c>
      <c r="B85" s="59" t="s">
        <v>395</v>
      </c>
    </row>
    <row r="86" spans="1:2" ht="16.5" customHeight="1" x14ac:dyDescent="0.4">
      <c r="A86" s="60">
        <v>50085</v>
      </c>
      <c r="B86" s="59" t="s">
        <v>394</v>
      </c>
    </row>
    <row r="87" spans="1:2" ht="16.5" customHeight="1" x14ac:dyDescent="0.4">
      <c r="A87" s="60">
        <v>50086</v>
      </c>
      <c r="B87" s="59" t="s">
        <v>393</v>
      </c>
    </row>
    <row r="88" spans="1:2" ht="16.5" customHeight="1" x14ac:dyDescent="0.4">
      <c r="A88" s="60">
        <v>50087</v>
      </c>
      <c r="B88" s="59" t="s">
        <v>392</v>
      </c>
    </row>
    <row r="89" spans="1:2" ht="16.5" customHeight="1" x14ac:dyDescent="0.4">
      <c r="A89" s="60">
        <v>50088</v>
      </c>
      <c r="B89" s="59" t="s">
        <v>391</v>
      </c>
    </row>
    <row r="90" spans="1:2" ht="16.5" customHeight="1" x14ac:dyDescent="0.4">
      <c r="A90" s="60">
        <v>50089</v>
      </c>
      <c r="B90" s="59" t="s">
        <v>390</v>
      </c>
    </row>
    <row r="91" spans="1:2" ht="16.5" customHeight="1" x14ac:dyDescent="0.4">
      <c r="A91" s="60">
        <v>50090</v>
      </c>
      <c r="B91" s="59" t="s">
        <v>389</v>
      </c>
    </row>
    <row r="92" spans="1:2" ht="16.5" customHeight="1" x14ac:dyDescent="0.4">
      <c r="A92" s="60">
        <v>50091</v>
      </c>
      <c r="B92" s="59" t="s">
        <v>388</v>
      </c>
    </row>
    <row r="93" spans="1:2" ht="16.5" customHeight="1" x14ac:dyDescent="0.4">
      <c r="A93" s="60">
        <v>50092</v>
      </c>
      <c r="B93" s="59" t="s">
        <v>387</v>
      </c>
    </row>
    <row r="94" spans="1:2" ht="16.5" customHeight="1" x14ac:dyDescent="0.4">
      <c r="A94" s="60">
        <v>50093</v>
      </c>
      <c r="B94" s="59" t="s">
        <v>386</v>
      </c>
    </row>
    <row r="95" spans="1:2" ht="16.5" customHeight="1" x14ac:dyDescent="0.4">
      <c r="A95" s="60">
        <v>50094</v>
      </c>
      <c r="B95" s="59" t="s">
        <v>385</v>
      </c>
    </row>
    <row r="96" spans="1:2" ht="16.5" customHeight="1" x14ac:dyDescent="0.4">
      <c r="A96" s="60">
        <v>50095</v>
      </c>
      <c r="B96" s="59" t="s">
        <v>384</v>
      </c>
    </row>
    <row r="97" spans="1:2" ht="16.5" customHeight="1" x14ac:dyDescent="0.4">
      <c r="A97" s="60">
        <v>50096</v>
      </c>
      <c r="B97" s="59" t="s">
        <v>383</v>
      </c>
    </row>
    <row r="98" spans="1:2" ht="16.5" customHeight="1" x14ac:dyDescent="0.4">
      <c r="A98" s="60">
        <v>50097</v>
      </c>
      <c r="B98" s="59" t="s">
        <v>382</v>
      </c>
    </row>
    <row r="99" spans="1:2" ht="16.5" customHeight="1" x14ac:dyDescent="0.4">
      <c r="A99" s="60">
        <v>50098</v>
      </c>
      <c r="B99" s="59" t="s">
        <v>381</v>
      </c>
    </row>
    <row r="100" spans="1:2" ht="16.5" customHeight="1" x14ac:dyDescent="0.4">
      <c r="A100" s="60">
        <v>50099</v>
      </c>
      <c r="B100" s="59" t="s">
        <v>380</v>
      </c>
    </row>
    <row r="101" spans="1:2" ht="16.5" customHeight="1" x14ac:dyDescent="0.4">
      <c r="A101" s="60">
        <v>50100</v>
      </c>
      <c r="B101" s="59" t="s">
        <v>379</v>
      </c>
    </row>
    <row r="102" spans="1:2" ht="16.5" customHeight="1" x14ac:dyDescent="0.4">
      <c r="A102" s="60">
        <v>50101</v>
      </c>
      <c r="B102" s="59" t="s">
        <v>378</v>
      </c>
    </row>
    <row r="103" spans="1:2" ht="16.5" customHeight="1" x14ac:dyDescent="0.4">
      <c r="A103" s="60">
        <v>50102</v>
      </c>
      <c r="B103" s="59" t="s">
        <v>377</v>
      </c>
    </row>
    <row r="104" spans="1:2" ht="16.5" customHeight="1" x14ac:dyDescent="0.4">
      <c r="A104" s="60">
        <v>50103</v>
      </c>
      <c r="B104" s="59" t="s">
        <v>376</v>
      </c>
    </row>
    <row r="105" spans="1:2" ht="16.5" customHeight="1" x14ac:dyDescent="0.4">
      <c r="A105" s="60">
        <v>50104</v>
      </c>
      <c r="B105" s="59" t="s">
        <v>375</v>
      </c>
    </row>
    <row r="106" spans="1:2" ht="16.5" customHeight="1" x14ac:dyDescent="0.4">
      <c r="A106" s="60">
        <v>50105</v>
      </c>
      <c r="B106" s="59" t="s">
        <v>374</v>
      </c>
    </row>
    <row r="107" spans="1:2" ht="16.5" customHeight="1" x14ac:dyDescent="0.4">
      <c r="A107" s="60">
        <v>50106</v>
      </c>
      <c r="B107" s="59" t="s">
        <v>373</v>
      </c>
    </row>
    <row r="108" spans="1:2" ht="16.5" customHeight="1" x14ac:dyDescent="0.4">
      <c r="A108" s="60">
        <v>50107</v>
      </c>
      <c r="B108" s="59" t="s">
        <v>372</v>
      </c>
    </row>
    <row r="109" spans="1:2" ht="16.5" customHeight="1" x14ac:dyDescent="0.4">
      <c r="A109" s="60">
        <v>50108</v>
      </c>
      <c r="B109" s="59" t="s">
        <v>371</v>
      </c>
    </row>
    <row r="110" spans="1:2" ht="16.5" customHeight="1" x14ac:dyDescent="0.4">
      <c r="A110" s="60">
        <v>50109</v>
      </c>
      <c r="B110" s="59" t="s">
        <v>370</v>
      </c>
    </row>
    <row r="111" spans="1:2" ht="16.5" customHeight="1" x14ac:dyDescent="0.4">
      <c r="A111" s="60">
        <v>50110</v>
      </c>
      <c r="B111" s="59" t="s">
        <v>369</v>
      </c>
    </row>
    <row r="112" spans="1:2" ht="16.5" customHeight="1" x14ac:dyDescent="0.4">
      <c r="A112" s="60">
        <v>50111</v>
      </c>
      <c r="B112" s="59" t="s">
        <v>368</v>
      </c>
    </row>
    <row r="113" spans="1:2" ht="16.5" customHeight="1" x14ac:dyDescent="0.4">
      <c r="A113" s="60">
        <v>50112</v>
      </c>
      <c r="B113" s="59" t="s">
        <v>367</v>
      </c>
    </row>
    <row r="114" spans="1:2" ht="16.5" customHeight="1" x14ac:dyDescent="0.4">
      <c r="A114" s="60">
        <v>50113</v>
      </c>
      <c r="B114" s="59" t="s">
        <v>366</v>
      </c>
    </row>
    <row r="115" spans="1:2" ht="16.5" customHeight="1" x14ac:dyDescent="0.4">
      <c r="A115" s="60">
        <v>50114</v>
      </c>
      <c r="B115" s="59" t="s">
        <v>365</v>
      </c>
    </row>
    <row r="116" spans="1:2" ht="16.5" customHeight="1" x14ac:dyDescent="0.4">
      <c r="A116" s="60">
        <v>50115</v>
      </c>
      <c r="B116" s="59" t="s">
        <v>364</v>
      </c>
    </row>
    <row r="117" spans="1:2" ht="16.5" customHeight="1" x14ac:dyDescent="0.4">
      <c r="A117" s="60">
        <v>50116</v>
      </c>
      <c r="B117" s="59" t="s">
        <v>363</v>
      </c>
    </row>
    <row r="118" spans="1:2" ht="16.5" customHeight="1" x14ac:dyDescent="0.4">
      <c r="A118" s="60">
        <v>50117</v>
      </c>
      <c r="B118" s="59" t="s">
        <v>362</v>
      </c>
    </row>
    <row r="119" spans="1:2" ht="16.5" customHeight="1" x14ac:dyDescent="0.4">
      <c r="A119" s="60">
        <v>50118</v>
      </c>
      <c r="B119" s="59" t="s">
        <v>361</v>
      </c>
    </row>
    <row r="120" spans="1:2" ht="16.5" customHeight="1" x14ac:dyDescent="0.4">
      <c r="A120" s="60">
        <v>50119</v>
      </c>
      <c r="B120" s="59" t="s">
        <v>360</v>
      </c>
    </row>
    <row r="121" spans="1:2" ht="16.5" customHeight="1" x14ac:dyDescent="0.4">
      <c r="A121" s="60">
        <v>50120</v>
      </c>
      <c r="B121" s="59" t="s">
        <v>359</v>
      </c>
    </row>
    <row r="122" spans="1:2" ht="16.5" customHeight="1" x14ac:dyDescent="0.4">
      <c r="A122" s="60">
        <v>50121</v>
      </c>
      <c r="B122" s="59" t="s">
        <v>358</v>
      </c>
    </row>
    <row r="123" spans="1:2" ht="16.5" customHeight="1" x14ac:dyDescent="0.4">
      <c r="A123" s="60">
        <v>50122</v>
      </c>
      <c r="B123" s="59" t="s">
        <v>357</v>
      </c>
    </row>
    <row r="124" spans="1:2" ht="16.5" customHeight="1" x14ac:dyDescent="0.4">
      <c r="A124" s="60">
        <v>50123</v>
      </c>
      <c r="B124" s="59" t="s">
        <v>356</v>
      </c>
    </row>
    <row r="125" spans="1:2" ht="16.5" customHeight="1" x14ac:dyDescent="0.4">
      <c r="A125" s="60">
        <v>50124</v>
      </c>
      <c r="B125" s="59" t="s">
        <v>355</v>
      </c>
    </row>
    <row r="126" spans="1:2" ht="16.5" customHeight="1" x14ac:dyDescent="0.4">
      <c r="A126" s="60">
        <v>50125</v>
      </c>
      <c r="B126" s="59" t="s">
        <v>354</v>
      </c>
    </row>
    <row r="127" spans="1:2" ht="16.5" customHeight="1" x14ac:dyDescent="0.4">
      <c r="A127" s="60">
        <v>50126</v>
      </c>
      <c r="B127" s="59" t="s">
        <v>353</v>
      </c>
    </row>
    <row r="128" spans="1:2" ht="16.5" customHeight="1" x14ac:dyDescent="0.4">
      <c r="A128" s="60">
        <v>50127</v>
      </c>
      <c r="B128" s="59" t="s">
        <v>352</v>
      </c>
    </row>
    <row r="129" spans="1:2" ht="16.5" customHeight="1" x14ac:dyDescent="0.4">
      <c r="A129" s="60">
        <v>50128</v>
      </c>
      <c r="B129" s="59" t="s">
        <v>351</v>
      </c>
    </row>
    <row r="130" spans="1:2" ht="16.5" customHeight="1" x14ac:dyDescent="0.4">
      <c r="A130" s="60">
        <v>50129</v>
      </c>
      <c r="B130" s="59" t="s">
        <v>350</v>
      </c>
    </row>
    <row r="131" spans="1:2" ht="16.5" customHeight="1" x14ac:dyDescent="0.4">
      <c r="A131" s="60">
        <v>50130</v>
      </c>
      <c r="B131" s="59" t="s">
        <v>349</v>
      </c>
    </row>
    <row r="132" spans="1:2" ht="16.5" customHeight="1" x14ac:dyDescent="0.4">
      <c r="A132" s="60">
        <v>50131</v>
      </c>
      <c r="B132" s="59" t="s">
        <v>348</v>
      </c>
    </row>
    <row r="133" spans="1:2" ht="16.5" customHeight="1" x14ac:dyDescent="0.4">
      <c r="A133" s="60">
        <v>50132</v>
      </c>
      <c r="B133" s="59" t="s">
        <v>347</v>
      </c>
    </row>
    <row r="134" spans="1:2" ht="16.5" customHeight="1" x14ac:dyDescent="0.4">
      <c r="A134" s="60">
        <v>50133</v>
      </c>
      <c r="B134" s="59" t="s">
        <v>346</v>
      </c>
    </row>
    <row r="135" spans="1:2" ht="16.5" customHeight="1" x14ac:dyDescent="0.4">
      <c r="A135" s="60">
        <v>50134</v>
      </c>
      <c r="B135" s="59" t="s">
        <v>345</v>
      </c>
    </row>
    <row r="136" spans="1:2" ht="16.5" customHeight="1" x14ac:dyDescent="0.4">
      <c r="A136" s="60">
        <v>50135</v>
      </c>
      <c r="B136" s="59" t="s">
        <v>344</v>
      </c>
    </row>
    <row r="137" spans="1:2" ht="16.5" customHeight="1" x14ac:dyDescent="0.4">
      <c r="A137" s="60">
        <v>50136</v>
      </c>
      <c r="B137" s="59" t="s">
        <v>343</v>
      </c>
    </row>
    <row r="138" spans="1:2" ht="16.5" customHeight="1" x14ac:dyDescent="0.4">
      <c r="A138" s="60">
        <v>50137</v>
      </c>
      <c r="B138" s="59" t="s">
        <v>342</v>
      </c>
    </row>
    <row r="139" spans="1:2" ht="16.5" customHeight="1" x14ac:dyDescent="0.4">
      <c r="A139" s="60">
        <v>50138</v>
      </c>
      <c r="B139" s="59" t="s">
        <v>341</v>
      </c>
    </row>
    <row r="140" spans="1:2" ht="16.5" customHeight="1" x14ac:dyDescent="0.4">
      <c r="A140" s="60">
        <v>50139</v>
      </c>
      <c r="B140" s="59" t="s">
        <v>340</v>
      </c>
    </row>
    <row r="141" spans="1:2" ht="16.5" customHeight="1" x14ac:dyDescent="0.4">
      <c r="A141" s="60">
        <v>50140</v>
      </c>
      <c r="B141" s="59" t="s">
        <v>339</v>
      </c>
    </row>
    <row r="142" spans="1:2" ht="16.5" customHeight="1" x14ac:dyDescent="0.4">
      <c r="A142" s="60">
        <v>50141</v>
      </c>
      <c r="B142" s="59" t="s">
        <v>338</v>
      </c>
    </row>
    <row r="143" spans="1:2" ht="16.5" customHeight="1" x14ac:dyDescent="0.4">
      <c r="A143" s="60">
        <v>50142</v>
      </c>
      <c r="B143" s="59" t="s">
        <v>337</v>
      </c>
    </row>
    <row r="144" spans="1:2" ht="16.5" customHeight="1" x14ac:dyDescent="0.4">
      <c r="A144" s="60">
        <v>50143</v>
      </c>
      <c r="B144" s="59" t="s">
        <v>336</v>
      </c>
    </row>
    <row r="145" spans="1:2" ht="16.5" customHeight="1" x14ac:dyDescent="0.4">
      <c r="A145" s="60">
        <v>50144</v>
      </c>
      <c r="B145" s="59" t="s">
        <v>335</v>
      </c>
    </row>
    <row r="146" spans="1:2" ht="16.5" customHeight="1" x14ac:dyDescent="0.4">
      <c r="A146" s="60">
        <v>50145</v>
      </c>
      <c r="B146" s="59" t="s">
        <v>334</v>
      </c>
    </row>
    <row r="147" spans="1:2" ht="16.5" customHeight="1" x14ac:dyDescent="0.4">
      <c r="A147" s="60">
        <v>50146</v>
      </c>
      <c r="B147" s="59" t="s">
        <v>333</v>
      </c>
    </row>
    <row r="148" spans="1:2" ht="16.5" customHeight="1" x14ac:dyDescent="0.4">
      <c r="A148" s="60">
        <v>50147</v>
      </c>
      <c r="B148" s="59" t="s">
        <v>332</v>
      </c>
    </row>
    <row r="149" spans="1:2" ht="16.5" customHeight="1" x14ac:dyDescent="0.4">
      <c r="A149" s="60">
        <v>50148</v>
      </c>
      <c r="B149" s="59" t="s">
        <v>331</v>
      </c>
    </row>
    <row r="150" spans="1:2" ht="16.5" customHeight="1" x14ac:dyDescent="0.4">
      <c r="A150" s="60">
        <v>50149</v>
      </c>
      <c r="B150" s="59" t="s">
        <v>330</v>
      </c>
    </row>
    <row r="151" spans="1:2" ht="16.5" customHeight="1" x14ac:dyDescent="0.4">
      <c r="A151" s="60">
        <v>50150</v>
      </c>
      <c r="B151" s="59" t="s">
        <v>329</v>
      </c>
    </row>
    <row r="152" spans="1:2" ht="16.5" customHeight="1" x14ac:dyDescent="0.4">
      <c r="A152" s="60">
        <v>50151</v>
      </c>
      <c r="B152" s="59" t="s">
        <v>328</v>
      </c>
    </row>
    <row r="153" spans="1:2" ht="16.5" customHeight="1" x14ac:dyDescent="0.4">
      <c r="A153" s="60">
        <v>50152</v>
      </c>
      <c r="B153" s="59" t="s">
        <v>327</v>
      </c>
    </row>
    <row r="154" spans="1:2" ht="16.5" customHeight="1" x14ac:dyDescent="0.4">
      <c r="A154" s="60">
        <v>50153</v>
      </c>
      <c r="B154" s="59" t="s">
        <v>326</v>
      </c>
    </row>
    <row r="155" spans="1:2" ht="16.5" customHeight="1" x14ac:dyDescent="0.4">
      <c r="A155" s="60">
        <v>50154</v>
      </c>
      <c r="B155" s="59" t="s">
        <v>325</v>
      </c>
    </row>
    <row r="156" spans="1:2" ht="16.5" customHeight="1" x14ac:dyDescent="0.4">
      <c r="A156" s="60">
        <v>50155</v>
      </c>
      <c r="B156" s="59" t="s">
        <v>324</v>
      </c>
    </row>
    <row r="157" spans="1:2" ht="16.5" customHeight="1" x14ac:dyDescent="0.4">
      <c r="A157" s="60">
        <v>50156</v>
      </c>
      <c r="B157" s="59" t="s">
        <v>323</v>
      </c>
    </row>
    <row r="158" spans="1:2" ht="16.5" customHeight="1" x14ac:dyDescent="0.4">
      <c r="A158" s="60">
        <v>50157</v>
      </c>
      <c r="B158" s="59" t="s">
        <v>322</v>
      </c>
    </row>
    <row r="159" spans="1:2" ht="16.5" customHeight="1" x14ac:dyDescent="0.4">
      <c r="A159" s="60">
        <v>50158</v>
      </c>
      <c r="B159" s="59" t="s">
        <v>321</v>
      </c>
    </row>
    <row r="160" spans="1:2" ht="16.5" customHeight="1" x14ac:dyDescent="0.4">
      <c r="A160" s="60">
        <v>50159</v>
      </c>
      <c r="B160" s="59" t="s">
        <v>320</v>
      </c>
    </row>
    <row r="161" spans="1:2" ht="16.5" customHeight="1" x14ac:dyDescent="0.4">
      <c r="A161" s="60">
        <v>50160</v>
      </c>
      <c r="B161" s="59" t="s">
        <v>319</v>
      </c>
    </row>
    <row r="162" spans="1:2" ht="16.5" customHeight="1" x14ac:dyDescent="0.4">
      <c r="A162" s="60">
        <v>50161</v>
      </c>
      <c r="B162" s="59" t="s">
        <v>318</v>
      </c>
    </row>
    <row r="163" spans="1:2" ht="16.5" customHeight="1" x14ac:dyDescent="0.4">
      <c r="A163" s="60">
        <v>50162</v>
      </c>
      <c r="B163" s="59" t="s">
        <v>317</v>
      </c>
    </row>
    <row r="164" spans="1:2" ht="16.5" customHeight="1" x14ac:dyDescent="0.4">
      <c r="A164" s="60">
        <v>50163</v>
      </c>
      <c r="B164" s="59" t="s">
        <v>316</v>
      </c>
    </row>
    <row r="165" spans="1:2" ht="16.5" customHeight="1" x14ac:dyDescent="0.4">
      <c r="A165" s="60">
        <v>50164</v>
      </c>
      <c r="B165" s="59" t="s">
        <v>315</v>
      </c>
    </row>
    <row r="166" spans="1:2" ht="16.5" customHeight="1" x14ac:dyDescent="0.4">
      <c r="A166" s="60">
        <v>50165</v>
      </c>
      <c r="B166" s="59" t="s">
        <v>314</v>
      </c>
    </row>
    <row r="167" spans="1:2" ht="16.5" customHeight="1" x14ac:dyDescent="0.4">
      <c r="A167" s="60">
        <v>50166</v>
      </c>
      <c r="B167" s="59" t="s">
        <v>313</v>
      </c>
    </row>
    <row r="168" spans="1:2" ht="16.5" customHeight="1" x14ac:dyDescent="0.4">
      <c r="A168" s="60">
        <v>50167</v>
      </c>
      <c r="B168" s="59" t="s">
        <v>312</v>
      </c>
    </row>
    <row r="169" spans="1:2" ht="16.5" customHeight="1" x14ac:dyDescent="0.4">
      <c r="A169" s="60">
        <v>50168</v>
      </c>
      <c r="B169" s="59" t="s">
        <v>311</v>
      </c>
    </row>
    <row r="170" spans="1:2" ht="16.5" customHeight="1" x14ac:dyDescent="0.4">
      <c r="A170" s="60">
        <v>50169</v>
      </c>
      <c r="B170" s="59" t="s">
        <v>310</v>
      </c>
    </row>
    <row r="171" spans="1:2" ht="16.5" customHeight="1" x14ac:dyDescent="0.4">
      <c r="A171" s="60">
        <v>50170</v>
      </c>
      <c r="B171" s="59" t="s">
        <v>309</v>
      </c>
    </row>
    <row r="172" spans="1:2" ht="16.5" customHeight="1" x14ac:dyDescent="0.4">
      <c r="A172" s="60">
        <v>50171</v>
      </c>
      <c r="B172" s="59" t="s">
        <v>308</v>
      </c>
    </row>
    <row r="173" spans="1:2" ht="16.5" customHeight="1" x14ac:dyDescent="0.4">
      <c r="A173" s="60">
        <v>50172</v>
      </c>
      <c r="B173" s="59" t="s">
        <v>307</v>
      </c>
    </row>
    <row r="174" spans="1:2" ht="16.5" customHeight="1" x14ac:dyDescent="0.4">
      <c r="A174" s="60">
        <v>50173</v>
      </c>
      <c r="B174" s="59" t="s">
        <v>306</v>
      </c>
    </row>
    <row r="175" spans="1:2" ht="16.5" customHeight="1" x14ac:dyDescent="0.4">
      <c r="A175" s="60">
        <v>50174</v>
      </c>
      <c r="B175" s="59" t="s">
        <v>305</v>
      </c>
    </row>
    <row r="176" spans="1:2" ht="16.5" customHeight="1" x14ac:dyDescent="0.4">
      <c r="A176" s="60">
        <v>50175</v>
      </c>
      <c r="B176" s="59" t="s">
        <v>304</v>
      </c>
    </row>
    <row r="177" spans="1:2" ht="16.5" customHeight="1" x14ac:dyDescent="0.4">
      <c r="A177" s="60">
        <v>50176</v>
      </c>
      <c r="B177" s="59" t="s">
        <v>303</v>
      </c>
    </row>
    <row r="178" spans="1:2" ht="16.5" customHeight="1" x14ac:dyDescent="0.4">
      <c r="A178" s="60">
        <v>50177</v>
      </c>
      <c r="B178" s="59" t="s">
        <v>302</v>
      </c>
    </row>
    <row r="179" spans="1:2" ht="16.5" customHeight="1" x14ac:dyDescent="0.4">
      <c r="A179" s="60">
        <v>50178</v>
      </c>
      <c r="B179" s="59" t="s">
        <v>301</v>
      </c>
    </row>
    <row r="180" spans="1:2" ht="16.5" customHeight="1" x14ac:dyDescent="0.4">
      <c r="A180" s="60">
        <v>50179</v>
      </c>
      <c r="B180" s="59" t="s">
        <v>300</v>
      </c>
    </row>
    <row r="181" spans="1:2" ht="16.5" customHeight="1" x14ac:dyDescent="0.4">
      <c r="A181" s="60">
        <v>50180</v>
      </c>
      <c r="B181" s="59" t="s">
        <v>299</v>
      </c>
    </row>
    <row r="182" spans="1:2" ht="16.5" customHeight="1" x14ac:dyDescent="0.4">
      <c r="A182" s="60">
        <v>50181</v>
      </c>
      <c r="B182" s="59" t="s">
        <v>298</v>
      </c>
    </row>
    <row r="183" spans="1:2" ht="16.5" customHeight="1" x14ac:dyDescent="0.4">
      <c r="A183" s="60">
        <v>50182</v>
      </c>
      <c r="B183" s="59" t="s">
        <v>297</v>
      </c>
    </row>
    <row r="184" spans="1:2" ht="16.5" customHeight="1" x14ac:dyDescent="0.4">
      <c r="A184" s="60">
        <v>50183</v>
      </c>
      <c r="B184" s="59" t="s">
        <v>296</v>
      </c>
    </row>
    <row r="185" spans="1:2" ht="16.5" customHeight="1" x14ac:dyDescent="0.4">
      <c r="A185" s="60">
        <v>50184</v>
      </c>
      <c r="B185" s="59" t="s">
        <v>295</v>
      </c>
    </row>
    <row r="186" spans="1:2" ht="16.5" customHeight="1" x14ac:dyDescent="0.4">
      <c r="A186" s="60">
        <v>50185</v>
      </c>
      <c r="B186" s="59" t="s">
        <v>295</v>
      </c>
    </row>
    <row r="187" spans="1:2" ht="16.5" customHeight="1" x14ac:dyDescent="0.4">
      <c r="A187" s="60">
        <v>50186</v>
      </c>
      <c r="B187" s="59" t="s">
        <v>294</v>
      </c>
    </row>
    <row r="188" spans="1:2" ht="16.5" customHeight="1" x14ac:dyDescent="0.4">
      <c r="A188" s="60">
        <v>50187</v>
      </c>
      <c r="B188" s="59" t="s">
        <v>293</v>
      </c>
    </row>
    <row r="189" spans="1:2" ht="16.5" customHeight="1" x14ac:dyDescent="0.4">
      <c r="A189" s="60">
        <v>50188</v>
      </c>
      <c r="B189" s="59" t="s">
        <v>292</v>
      </c>
    </row>
    <row r="190" spans="1:2" ht="16.5" customHeight="1" x14ac:dyDescent="0.4">
      <c r="A190" s="60">
        <v>50189</v>
      </c>
      <c r="B190" s="59" t="s">
        <v>291</v>
      </c>
    </row>
    <row r="191" spans="1:2" ht="16.5" customHeight="1" x14ac:dyDescent="0.4">
      <c r="A191" s="60">
        <v>50190</v>
      </c>
      <c r="B191" s="59" t="s">
        <v>290</v>
      </c>
    </row>
    <row r="192" spans="1:2" ht="16.5" customHeight="1" x14ac:dyDescent="0.4">
      <c r="A192" s="60">
        <v>50191</v>
      </c>
      <c r="B192" s="59" t="s">
        <v>289</v>
      </c>
    </row>
    <row r="193" spans="1:2" ht="16.5" customHeight="1" x14ac:dyDescent="0.4">
      <c r="A193" s="60">
        <v>50192</v>
      </c>
      <c r="B193" s="59" t="s">
        <v>288</v>
      </c>
    </row>
    <row r="194" spans="1:2" ht="16.5" customHeight="1" x14ac:dyDescent="0.4">
      <c r="A194" s="60">
        <v>50193</v>
      </c>
      <c r="B194" s="59" t="s">
        <v>287</v>
      </c>
    </row>
    <row r="195" spans="1:2" ht="16.5" customHeight="1" x14ac:dyDescent="0.4">
      <c r="A195" s="60">
        <v>50194</v>
      </c>
      <c r="B195" s="59" t="s">
        <v>286</v>
      </c>
    </row>
    <row r="196" spans="1:2" ht="16.5" customHeight="1" x14ac:dyDescent="0.4">
      <c r="A196" s="60">
        <v>50195</v>
      </c>
      <c r="B196" s="59" t="s">
        <v>285</v>
      </c>
    </row>
    <row r="197" spans="1:2" ht="16.5" customHeight="1" x14ac:dyDescent="0.4">
      <c r="A197" s="60">
        <v>50196</v>
      </c>
      <c r="B197" s="59" t="s">
        <v>284</v>
      </c>
    </row>
    <row r="198" spans="1:2" ht="16.5" customHeight="1" x14ac:dyDescent="0.4">
      <c r="A198" s="60">
        <v>50197</v>
      </c>
      <c r="B198" s="59" t="s">
        <v>283</v>
      </c>
    </row>
    <row r="199" spans="1:2" ht="16.5" customHeight="1" x14ac:dyDescent="0.4">
      <c r="A199" s="60">
        <v>50198</v>
      </c>
      <c r="B199" s="59" t="s">
        <v>282</v>
      </c>
    </row>
    <row r="200" spans="1:2" ht="16.5" customHeight="1" x14ac:dyDescent="0.4">
      <c r="A200" s="60">
        <v>50199</v>
      </c>
      <c r="B200" s="59" t="s">
        <v>281</v>
      </c>
    </row>
    <row r="201" spans="1:2" ht="16.5" customHeight="1" x14ac:dyDescent="0.4">
      <c r="A201" s="60">
        <v>50200</v>
      </c>
      <c r="B201" s="59" t="s">
        <v>280</v>
      </c>
    </row>
    <row r="202" spans="1:2" ht="16.5" customHeight="1" x14ac:dyDescent="0.4">
      <c r="A202" s="60">
        <v>50201</v>
      </c>
      <c r="B202" s="59" t="s">
        <v>279</v>
      </c>
    </row>
    <row r="203" spans="1:2" ht="16.5" customHeight="1" x14ac:dyDescent="0.4">
      <c r="A203" s="60">
        <v>50202</v>
      </c>
      <c r="B203" s="59" t="s">
        <v>278</v>
      </c>
    </row>
    <row r="204" spans="1:2" ht="16.5" customHeight="1" x14ac:dyDescent="0.4">
      <c r="A204" s="60">
        <v>50203</v>
      </c>
      <c r="B204" s="59" t="s">
        <v>277</v>
      </c>
    </row>
    <row r="205" spans="1:2" ht="16.5" customHeight="1" x14ac:dyDescent="0.4">
      <c r="A205" s="60">
        <v>50204</v>
      </c>
      <c r="B205" s="59" t="s">
        <v>276</v>
      </c>
    </row>
    <row r="206" spans="1:2" ht="16.5" customHeight="1" x14ac:dyDescent="0.4">
      <c r="A206" s="60">
        <v>50205</v>
      </c>
      <c r="B206" s="59" t="s">
        <v>275</v>
      </c>
    </row>
    <row r="207" spans="1:2" ht="16.5" customHeight="1" x14ac:dyDescent="0.4">
      <c r="A207" s="60">
        <v>50206</v>
      </c>
      <c r="B207" s="59" t="s">
        <v>274</v>
      </c>
    </row>
    <row r="208" spans="1:2" ht="16.5" customHeight="1" x14ac:dyDescent="0.4">
      <c r="A208" s="60">
        <v>50207</v>
      </c>
      <c r="B208" s="59" t="s">
        <v>273</v>
      </c>
    </row>
    <row r="209" spans="1:2" ht="16.5" customHeight="1" x14ac:dyDescent="0.4">
      <c r="A209" s="60">
        <v>50208</v>
      </c>
      <c r="B209" s="59" t="s">
        <v>272</v>
      </c>
    </row>
    <row r="210" spans="1:2" ht="16.5" customHeight="1" x14ac:dyDescent="0.4">
      <c r="A210" s="60">
        <v>50209</v>
      </c>
      <c r="B210" s="59" t="s">
        <v>271</v>
      </c>
    </row>
    <row r="211" spans="1:2" ht="16.5" customHeight="1" x14ac:dyDescent="0.4">
      <c r="A211" s="60">
        <v>50210</v>
      </c>
      <c r="B211" s="59" t="s">
        <v>270</v>
      </c>
    </row>
    <row r="212" spans="1:2" ht="16.5" customHeight="1" x14ac:dyDescent="0.4">
      <c r="A212" s="60">
        <v>50211</v>
      </c>
      <c r="B212" s="59" t="s">
        <v>269</v>
      </c>
    </row>
    <row r="213" spans="1:2" ht="16.5" customHeight="1" x14ac:dyDescent="0.4">
      <c r="A213" s="60">
        <v>50212</v>
      </c>
      <c r="B213" s="59" t="s">
        <v>268</v>
      </c>
    </row>
    <row r="214" spans="1:2" ht="16.5" customHeight="1" x14ac:dyDescent="0.4">
      <c r="A214" s="60">
        <v>50213</v>
      </c>
      <c r="B214" s="59" t="s">
        <v>267</v>
      </c>
    </row>
    <row r="215" spans="1:2" ht="16.5" customHeight="1" x14ac:dyDescent="0.4">
      <c r="A215" s="60">
        <v>50214</v>
      </c>
      <c r="B215" s="59" t="s">
        <v>266</v>
      </c>
    </row>
    <row r="216" spans="1:2" ht="16.5" customHeight="1" x14ac:dyDescent="0.4">
      <c r="A216" s="60">
        <v>50215</v>
      </c>
      <c r="B216" s="59" t="s">
        <v>265</v>
      </c>
    </row>
    <row r="217" spans="1:2" ht="16.5" customHeight="1" x14ac:dyDescent="0.4">
      <c r="A217" s="60">
        <v>50216</v>
      </c>
      <c r="B217" s="59" t="s">
        <v>264</v>
      </c>
    </row>
    <row r="218" spans="1:2" ht="16.5" customHeight="1" x14ac:dyDescent="0.4">
      <c r="A218" s="60">
        <v>50217</v>
      </c>
      <c r="B218" s="59" t="s">
        <v>263</v>
      </c>
    </row>
    <row r="219" spans="1:2" ht="16.5" customHeight="1" x14ac:dyDescent="0.4">
      <c r="A219" s="60">
        <v>50218</v>
      </c>
      <c r="B219" s="59" t="s">
        <v>262</v>
      </c>
    </row>
    <row r="220" spans="1:2" ht="16.5" customHeight="1" x14ac:dyDescent="0.4">
      <c r="A220" s="60">
        <v>50219</v>
      </c>
      <c r="B220" s="59" t="s">
        <v>261</v>
      </c>
    </row>
    <row r="221" spans="1:2" ht="16.5" customHeight="1" x14ac:dyDescent="0.4">
      <c r="A221" s="60">
        <v>50220</v>
      </c>
      <c r="B221" s="59" t="s">
        <v>260</v>
      </c>
    </row>
    <row r="222" spans="1:2" ht="16.5" customHeight="1" x14ac:dyDescent="0.4">
      <c r="A222" s="60">
        <v>50221</v>
      </c>
      <c r="B222" s="59" t="s">
        <v>259</v>
      </c>
    </row>
    <row r="223" spans="1:2" ht="16.5" customHeight="1" x14ac:dyDescent="0.4">
      <c r="A223" s="60">
        <v>50222</v>
      </c>
      <c r="B223" s="59" t="s">
        <v>258</v>
      </c>
    </row>
    <row r="224" spans="1:2" ht="16.5" customHeight="1" x14ac:dyDescent="0.4">
      <c r="A224" s="60">
        <v>50223</v>
      </c>
      <c r="B224" s="59" t="s">
        <v>257</v>
      </c>
    </row>
    <row r="225" spans="1:2" ht="16.5" customHeight="1" x14ac:dyDescent="0.4">
      <c r="A225" s="60">
        <v>50224</v>
      </c>
      <c r="B225" s="59" t="s">
        <v>256</v>
      </c>
    </row>
    <row r="226" spans="1:2" ht="16.5" customHeight="1" x14ac:dyDescent="0.4">
      <c r="A226" s="60">
        <v>50225</v>
      </c>
      <c r="B226" s="59" t="s">
        <v>255</v>
      </c>
    </row>
    <row r="227" spans="1:2" ht="16.5" customHeight="1" x14ac:dyDescent="0.4">
      <c r="A227" s="60">
        <v>50226</v>
      </c>
      <c r="B227" s="59" t="s">
        <v>254</v>
      </c>
    </row>
    <row r="228" spans="1:2" ht="16.5" customHeight="1" x14ac:dyDescent="0.4">
      <c r="A228" s="60">
        <v>50227</v>
      </c>
      <c r="B228" s="59" t="s">
        <v>253</v>
      </c>
    </row>
    <row r="229" spans="1:2" ht="16.5" customHeight="1" x14ac:dyDescent="0.4">
      <c r="A229" s="60">
        <v>50228</v>
      </c>
      <c r="B229" s="59" t="s">
        <v>252</v>
      </c>
    </row>
    <row r="230" spans="1:2" ht="16.5" customHeight="1" x14ac:dyDescent="0.4">
      <c r="A230" s="60">
        <v>50229</v>
      </c>
      <c r="B230" s="59" t="s">
        <v>251</v>
      </c>
    </row>
    <row r="231" spans="1:2" ht="16.5" customHeight="1" x14ac:dyDescent="0.4">
      <c r="A231" s="60">
        <v>50230</v>
      </c>
      <c r="B231" s="59" t="s">
        <v>250</v>
      </c>
    </row>
    <row r="232" spans="1:2" ht="16.5" customHeight="1" x14ac:dyDescent="0.4">
      <c r="A232" s="60">
        <v>50231</v>
      </c>
      <c r="B232" s="59" t="s">
        <v>249</v>
      </c>
    </row>
    <row r="233" spans="1:2" ht="16.5" customHeight="1" x14ac:dyDescent="0.4">
      <c r="A233" s="60">
        <v>50232</v>
      </c>
      <c r="B233" s="59" t="s">
        <v>248</v>
      </c>
    </row>
    <row r="234" spans="1:2" ht="16.5" customHeight="1" x14ac:dyDescent="0.4">
      <c r="A234" s="60">
        <v>50233</v>
      </c>
      <c r="B234" s="59" t="s">
        <v>247</v>
      </c>
    </row>
    <row r="235" spans="1:2" ht="16.5" customHeight="1" x14ac:dyDescent="0.4">
      <c r="A235" s="60">
        <v>50234</v>
      </c>
      <c r="B235" s="59" t="s">
        <v>246</v>
      </c>
    </row>
    <row r="236" spans="1:2" ht="16.5" customHeight="1" x14ac:dyDescent="0.4">
      <c r="A236" s="60">
        <v>50235</v>
      </c>
      <c r="B236" s="59" t="s">
        <v>245</v>
      </c>
    </row>
    <row r="237" spans="1:2" ht="16.5" customHeight="1" x14ac:dyDescent="0.4">
      <c r="A237" s="60">
        <v>50236</v>
      </c>
      <c r="B237" s="59" t="s">
        <v>244</v>
      </c>
    </row>
    <row r="238" spans="1:2" ht="16.5" customHeight="1" x14ac:dyDescent="0.4">
      <c r="A238" s="60">
        <v>50237</v>
      </c>
      <c r="B238" s="59" t="s">
        <v>243</v>
      </c>
    </row>
    <row r="239" spans="1:2" ht="16.5" customHeight="1" x14ac:dyDescent="0.4">
      <c r="A239" s="60">
        <v>50238</v>
      </c>
      <c r="B239" s="59" t="s">
        <v>242</v>
      </c>
    </row>
    <row r="240" spans="1:2" ht="16.5" customHeight="1" x14ac:dyDescent="0.4">
      <c r="A240" s="60">
        <v>50239</v>
      </c>
      <c r="B240" s="59" t="s">
        <v>241</v>
      </c>
    </row>
    <row r="241" spans="1:2" ht="16.5" customHeight="1" x14ac:dyDescent="0.4">
      <c r="A241" s="60">
        <v>50240</v>
      </c>
      <c r="B241" s="59" t="s">
        <v>240</v>
      </c>
    </row>
    <row r="242" spans="1:2" ht="16.5" customHeight="1" x14ac:dyDescent="0.4">
      <c r="A242" s="60">
        <v>50241</v>
      </c>
      <c r="B242" s="59" t="s">
        <v>239</v>
      </c>
    </row>
    <row r="243" spans="1:2" ht="16.5" customHeight="1" x14ac:dyDescent="0.4">
      <c r="A243" s="60">
        <v>50242</v>
      </c>
      <c r="B243" s="59" t="s">
        <v>238</v>
      </c>
    </row>
    <row r="244" spans="1:2" ht="16.5" customHeight="1" x14ac:dyDescent="0.4">
      <c r="A244" s="60">
        <v>50243</v>
      </c>
      <c r="B244" s="59" t="s">
        <v>237</v>
      </c>
    </row>
    <row r="245" spans="1:2" ht="16.5" customHeight="1" x14ac:dyDescent="0.4">
      <c r="A245" s="60">
        <v>50244</v>
      </c>
      <c r="B245" s="59" t="s">
        <v>236</v>
      </c>
    </row>
    <row r="246" spans="1:2" ht="16.5" customHeight="1" x14ac:dyDescent="0.4">
      <c r="A246" s="60">
        <v>50245</v>
      </c>
      <c r="B246" s="59" t="s">
        <v>236</v>
      </c>
    </row>
    <row r="247" spans="1:2" ht="16.5" customHeight="1" x14ac:dyDescent="0.4">
      <c r="A247" s="60">
        <v>50246</v>
      </c>
      <c r="B247" s="59" t="s">
        <v>235</v>
      </c>
    </row>
    <row r="248" spans="1:2" ht="16.5" customHeight="1" x14ac:dyDescent="0.4">
      <c r="A248" s="60">
        <v>50247</v>
      </c>
      <c r="B248" s="59" t="s">
        <v>234</v>
      </c>
    </row>
    <row r="249" spans="1:2" ht="16.5" customHeight="1" x14ac:dyDescent="0.4">
      <c r="A249" s="60">
        <v>50248</v>
      </c>
      <c r="B249" s="59" t="s">
        <v>233</v>
      </c>
    </row>
    <row r="250" spans="1:2" ht="16.5" customHeight="1" x14ac:dyDescent="0.4">
      <c r="A250" s="60">
        <v>50249</v>
      </c>
      <c r="B250" s="59" t="s">
        <v>232</v>
      </c>
    </row>
    <row r="251" spans="1:2" ht="16.5" customHeight="1" x14ac:dyDescent="0.4">
      <c r="A251" s="60">
        <v>50250</v>
      </c>
      <c r="B251" s="59" t="s">
        <v>231</v>
      </c>
    </row>
    <row r="252" spans="1:2" ht="16.5" customHeight="1" x14ac:dyDescent="0.4">
      <c r="A252" s="60">
        <v>50251</v>
      </c>
      <c r="B252" s="59" t="s">
        <v>230</v>
      </c>
    </row>
    <row r="253" spans="1:2" ht="16.5" customHeight="1" x14ac:dyDescent="0.4">
      <c r="A253" s="60">
        <v>50252</v>
      </c>
      <c r="B253" s="59" t="s">
        <v>229</v>
      </c>
    </row>
    <row r="254" spans="1:2" ht="16.5" customHeight="1" x14ac:dyDescent="0.4">
      <c r="A254" s="60">
        <v>50253</v>
      </c>
      <c r="B254" s="59" t="s">
        <v>228</v>
      </c>
    </row>
    <row r="255" spans="1:2" ht="16.5" customHeight="1" x14ac:dyDescent="0.4">
      <c r="A255" s="60">
        <v>50254</v>
      </c>
      <c r="B255" s="59" t="s">
        <v>227</v>
      </c>
    </row>
    <row r="256" spans="1:2" ht="16.5" customHeight="1" x14ac:dyDescent="0.4">
      <c r="A256" s="60">
        <v>50255</v>
      </c>
      <c r="B256" s="59" t="s">
        <v>226</v>
      </c>
    </row>
    <row r="257" spans="1:2" ht="16.5" customHeight="1" x14ac:dyDescent="0.4">
      <c r="A257" s="60">
        <v>50256</v>
      </c>
      <c r="B257" s="59" t="s">
        <v>225</v>
      </c>
    </row>
    <row r="258" spans="1:2" ht="16.5" customHeight="1" x14ac:dyDescent="0.4">
      <c r="A258" s="60">
        <v>50257</v>
      </c>
      <c r="B258" s="59" t="s">
        <v>224</v>
      </c>
    </row>
    <row r="259" spans="1:2" ht="16.5" customHeight="1" x14ac:dyDescent="0.4">
      <c r="A259" s="60">
        <v>50258</v>
      </c>
      <c r="B259" s="59" t="s">
        <v>223</v>
      </c>
    </row>
    <row r="260" spans="1:2" ht="16.5" customHeight="1" x14ac:dyDescent="0.4">
      <c r="A260" s="60">
        <v>50259</v>
      </c>
      <c r="B260" s="59" t="s">
        <v>222</v>
      </c>
    </row>
    <row r="261" spans="1:2" ht="16.5" customHeight="1" x14ac:dyDescent="0.4">
      <c r="A261" s="60">
        <v>50260</v>
      </c>
      <c r="B261" s="59" t="s">
        <v>221</v>
      </c>
    </row>
    <row r="262" spans="1:2" ht="16.5" customHeight="1" x14ac:dyDescent="0.4">
      <c r="A262" s="60">
        <v>50261</v>
      </c>
      <c r="B262" s="59" t="s">
        <v>220</v>
      </c>
    </row>
    <row r="263" spans="1:2" ht="16.5" customHeight="1" x14ac:dyDescent="0.4">
      <c r="A263" s="60">
        <v>50262</v>
      </c>
      <c r="B263" s="59" t="s">
        <v>219</v>
      </c>
    </row>
    <row r="264" spans="1:2" ht="16.5" customHeight="1" x14ac:dyDescent="0.4">
      <c r="A264" s="60">
        <v>50263</v>
      </c>
      <c r="B264" s="59" t="s">
        <v>218</v>
      </c>
    </row>
    <row r="265" spans="1:2" ht="16.5" customHeight="1" x14ac:dyDescent="0.4">
      <c r="A265" s="60">
        <v>50264</v>
      </c>
      <c r="B265" s="59" t="s">
        <v>218</v>
      </c>
    </row>
    <row r="266" spans="1:2" ht="16.5" customHeight="1" x14ac:dyDescent="0.4">
      <c r="A266" s="60">
        <v>50265</v>
      </c>
      <c r="B266" s="59" t="s">
        <v>217</v>
      </c>
    </row>
    <row r="267" spans="1:2" ht="16.5" customHeight="1" x14ac:dyDescent="0.4">
      <c r="A267" s="60">
        <v>50266</v>
      </c>
      <c r="B267" s="59" t="s">
        <v>216</v>
      </c>
    </row>
    <row r="268" spans="1:2" ht="16.5" customHeight="1" x14ac:dyDescent="0.4">
      <c r="A268" s="60">
        <v>50267</v>
      </c>
      <c r="B268" s="59" t="s">
        <v>215</v>
      </c>
    </row>
    <row r="269" spans="1:2" ht="16.5" customHeight="1" x14ac:dyDescent="0.4">
      <c r="A269" s="60">
        <v>50268</v>
      </c>
      <c r="B269" s="59" t="s">
        <v>214</v>
      </c>
    </row>
    <row r="270" spans="1:2" ht="16.5" customHeight="1" x14ac:dyDescent="0.4">
      <c r="A270" s="60">
        <v>50269</v>
      </c>
      <c r="B270" s="59" t="s">
        <v>213</v>
      </c>
    </row>
    <row r="271" spans="1:2" ht="16.5" customHeight="1" x14ac:dyDescent="0.4">
      <c r="A271" s="60">
        <v>50270</v>
      </c>
      <c r="B271" s="59" t="s">
        <v>212</v>
      </c>
    </row>
    <row r="272" spans="1:2" ht="16.5" customHeight="1" x14ac:dyDescent="0.4">
      <c r="A272" s="60">
        <v>50271</v>
      </c>
      <c r="B272" s="59" t="s">
        <v>211</v>
      </c>
    </row>
    <row r="273" spans="1:2" ht="16.5" customHeight="1" x14ac:dyDescent="0.4">
      <c r="A273" s="60">
        <v>50272</v>
      </c>
      <c r="B273" s="59" t="s">
        <v>210</v>
      </c>
    </row>
    <row r="274" spans="1:2" ht="16.5" customHeight="1" x14ac:dyDescent="0.4">
      <c r="A274" s="60">
        <v>50273</v>
      </c>
      <c r="B274" s="59" t="s">
        <v>209</v>
      </c>
    </row>
    <row r="275" spans="1:2" ht="16.5" customHeight="1" x14ac:dyDescent="0.4">
      <c r="A275" s="60">
        <v>50274</v>
      </c>
      <c r="B275" s="59" t="s">
        <v>208</v>
      </c>
    </row>
    <row r="276" spans="1:2" ht="16.5" customHeight="1" x14ac:dyDescent="0.4">
      <c r="A276" s="60">
        <v>50275</v>
      </c>
      <c r="B276" s="59" t="s">
        <v>207</v>
      </c>
    </row>
    <row r="277" spans="1:2" ht="16.5" customHeight="1" x14ac:dyDescent="0.4">
      <c r="A277" s="60">
        <v>50276</v>
      </c>
      <c r="B277" s="59" t="s">
        <v>206</v>
      </c>
    </row>
    <row r="278" spans="1:2" ht="16.5" customHeight="1" x14ac:dyDescent="0.4">
      <c r="A278" s="60">
        <v>50277</v>
      </c>
      <c r="B278" s="59" t="s">
        <v>205</v>
      </c>
    </row>
    <row r="279" spans="1:2" ht="16.5" customHeight="1" x14ac:dyDescent="0.4">
      <c r="A279" s="60">
        <v>50278</v>
      </c>
      <c r="B279" s="59" t="s">
        <v>204</v>
      </c>
    </row>
    <row r="280" spans="1:2" ht="16.5" customHeight="1" x14ac:dyDescent="0.4">
      <c r="A280" s="60">
        <v>50279</v>
      </c>
      <c r="B280" s="59" t="s">
        <v>203</v>
      </c>
    </row>
    <row r="281" spans="1:2" ht="16.5" customHeight="1" x14ac:dyDescent="0.4">
      <c r="A281" s="60">
        <v>50280</v>
      </c>
      <c r="B281" s="59" t="s">
        <v>202</v>
      </c>
    </row>
    <row r="282" spans="1:2" ht="16.5" customHeight="1" x14ac:dyDescent="0.4">
      <c r="A282" s="60">
        <v>50281</v>
      </c>
      <c r="B282" s="59" t="s">
        <v>201</v>
      </c>
    </row>
    <row r="283" spans="1:2" ht="16.5" customHeight="1" x14ac:dyDescent="0.4">
      <c r="A283" s="60">
        <v>50282</v>
      </c>
      <c r="B283" s="59" t="s">
        <v>200</v>
      </c>
    </row>
    <row r="284" spans="1:2" ht="16.5" customHeight="1" x14ac:dyDescent="0.4">
      <c r="A284" s="60">
        <v>50283</v>
      </c>
      <c r="B284" s="59" t="s">
        <v>199</v>
      </c>
    </row>
    <row r="285" spans="1:2" ht="16.5" customHeight="1" x14ac:dyDescent="0.4">
      <c r="A285" s="60">
        <v>50284</v>
      </c>
      <c r="B285" s="59" t="s">
        <v>198</v>
      </c>
    </row>
    <row r="286" spans="1:2" ht="16.5" customHeight="1" x14ac:dyDescent="0.4">
      <c r="A286" s="60">
        <v>50285</v>
      </c>
      <c r="B286" s="59" t="s">
        <v>197</v>
      </c>
    </row>
    <row r="287" spans="1:2" ht="16.5" customHeight="1" x14ac:dyDescent="0.4">
      <c r="A287" s="60">
        <v>50286</v>
      </c>
      <c r="B287" s="59" t="s">
        <v>196</v>
      </c>
    </row>
    <row r="288" spans="1:2" ht="16.5" customHeight="1" x14ac:dyDescent="0.4">
      <c r="A288" s="60">
        <v>50287</v>
      </c>
      <c r="B288" s="59" t="s">
        <v>195</v>
      </c>
    </row>
    <row r="289" spans="1:2" ht="16.5" customHeight="1" x14ac:dyDescent="0.4">
      <c r="A289" s="60">
        <v>50288</v>
      </c>
      <c r="B289" s="59" t="s">
        <v>194</v>
      </c>
    </row>
    <row r="290" spans="1:2" ht="16.5" customHeight="1" x14ac:dyDescent="0.4">
      <c r="A290" s="60">
        <v>50289</v>
      </c>
      <c r="B290" s="59" t="s">
        <v>193</v>
      </c>
    </row>
    <row r="291" spans="1:2" ht="16.5" customHeight="1" x14ac:dyDescent="0.4">
      <c r="A291" s="60">
        <v>50290</v>
      </c>
      <c r="B291" s="59" t="s">
        <v>192</v>
      </c>
    </row>
    <row r="292" spans="1:2" ht="16.5" customHeight="1" x14ac:dyDescent="0.4">
      <c r="A292" s="60">
        <v>50291</v>
      </c>
      <c r="B292" s="59" t="s">
        <v>191</v>
      </c>
    </row>
    <row r="293" spans="1:2" ht="16.5" customHeight="1" x14ac:dyDescent="0.4">
      <c r="A293" s="60">
        <v>50292</v>
      </c>
      <c r="B293" s="59" t="s">
        <v>190</v>
      </c>
    </row>
    <row r="294" spans="1:2" ht="16.5" customHeight="1" x14ac:dyDescent="0.4">
      <c r="A294" s="60">
        <v>50293</v>
      </c>
      <c r="B294" s="59" t="s">
        <v>189</v>
      </c>
    </row>
    <row r="295" spans="1:2" ht="16.5" customHeight="1" x14ac:dyDescent="0.4">
      <c r="A295" s="60">
        <v>50294</v>
      </c>
      <c r="B295" s="59" t="s">
        <v>189</v>
      </c>
    </row>
    <row r="296" spans="1:2" ht="16.5" customHeight="1" x14ac:dyDescent="0.4">
      <c r="A296" s="60">
        <v>50295</v>
      </c>
      <c r="B296" s="59" t="s">
        <v>188</v>
      </c>
    </row>
    <row r="297" spans="1:2" ht="16.5" customHeight="1" x14ac:dyDescent="0.4">
      <c r="A297" s="60">
        <v>50296</v>
      </c>
      <c r="B297" s="59" t="s">
        <v>187</v>
      </c>
    </row>
    <row r="298" spans="1:2" ht="16.5" customHeight="1" x14ac:dyDescent="0.4">
      <c r="A298" s="60">
        <v>50297</v>
      </c>
      <c r="B298" s="59" t="s">
        <v>186</v>
      </c>
    </row>
    <row r="299" spans="1:2" ht="16.5" customHeight="1" x14ac:dyDescent="0.4">
      <c r="A299" s="60">
        <v>50298</v>
      </c>
      <c r="B299" s="59" t="s">
        <v>185</v>
      </c>
    </row>
    <row r="300" spans="1:2" ht="16.5" customHeight="1" x14ac:dyDescent="0.4">
      <c r="A300" s="60">
        <v>50299</v>
      </c>
      <c r="B300" s="59" t="s">
        <v>184</v>
      </c>
    </row>
    <row r="301" spans="1:2" ht="16.5" customHeight="1" x14ac:dyDescent="0.4">
      <c r="A301" s="60">
        <v>50300</v>
      </c>
      <c r="B301" s="59" t="s">
        <v>183</v>
      </c>
    </row>
    <row r="302" spans="1:2" ht="16.5" customHeight="1" x14ac:dyDescent="0.4">
      <c r="A302" s="60">
        <v>50301</v>
      </c>
      <c r="B302" s="59" t="s">
        <v>182</v>
      </c>
    </row>
    <row r="303" spans="1:2" ht="16.5" customHeight="1" x14ac:dyDescent="0.4">
      <c r="A303" s="60">
        <v>50302</v>
      </c>
      <c r="B303" s="59" t="s">
        <v>181</v>
      </c>
    </row>
    <row r="304" spans="1:2" ht="16.5" customHeight="1" x14ac:dyDescent="0.4">
      <c r="A304" s="60">
        <v>50303</v>
      </c>
      <c r="B304" s="59" t="s">
        <v>180</v>
      </c>
    </row>
    <row r="305" spans="1:2" ht="16.5" customHeight="1" x14ac:dyDescent="0.4">
      <c r="A305" s="60">
        <v>50304</v>
      </c>
      <c r="B305" s="59" t="s">
        <v>179</v>
      </c>
    </row>
    <row r="306" spans="1:2" ht="16.5" customHeight="1" x14ac:dyDescent="0.4">
      <c r="A306" s="60">
        <v>50305</v>
      </c>
      <c r="B306" s="59" t="s">
        <v>178</v>
      </c>
    </row>
    <row r="307" spans="1:2" ht="16.5" customHeight="1" x14ac:dyDescent="0.4">
      <c r="A307" s="60">
        <v>50306</v>
      </c>
      <c r="B307" s="59" t="s">
        <v>177</v>
      </c>
    </row>
    <row r="308" spans="1:2" ht="16.5" customHeight="1" x14ac:dyDescent="0.4">
      <c r="A308" s="60">
        <v>50307</v>
      </c>
      <c r="B308" s="59" t="s">
        <v>176</v>
      </c>
    </row>
    <row r="309" spans="1:2" ht="16.5" customHeight="1" x14ac:dyDescent="0.4">
      <c r="A309" s="60">
        <v>50308</v>
      </c>
      <c r="B309" s="59" t="s">
        <v>175</v>
      </c>
    </row>
    <row r="310" spans="1:2" ht="16.5" customHeight="1" x14ac:dyDescent="0.4">
      <c r="A310" s="60">
        <v>50309</v>
      </c>
      <c r="B310" s="59" t="s">
        <v>174</v>
      </c>
    </row>
    <row r="311" spans="1:2" ht="16.5" customHeight="1" x14ac:dyDescent="0.4">
      <c r="A311" s="60">
        <v>50310</v>
      </c>
      <c r="B311" s="59" t="s">
        <v>173</v>
      </c>
    </row>
    <row r="312" spans="1:2" ht="16.5" customHeight="1" x14ac:dyDescent="0.4">
      <c r="A312" s="60">
        <v>50311</v>
      </c>
      <c r="B312" s="59" t="s">
        <v>172</v>
      </c>
    </row>
    <row r="313" spans="1:2" ht="16.5" customHeight="1" x14ac:dyDescent="0.4">
      <c r="A313" s="60">
        <v>50312</v>
      </c>
      <c r="B313" s="59" t="s">
        <v>171</v>
      </c>
    </row>
    <row r="314" spans="1:2" ht="16.5" customHeight="1" x14ac:dyDescent="0.4">
      <c r="A314" s="60">
        <v>50313</v>
      </c>
      <c r="B314" s="59" t="s">
        <v>170</v>
      </c>
    </row>
    <row r="315" spans="1:2" ht="16.5" customHeight="1" x14ac:dyDescent="0.4">
      <c r="A315" s="60">
        <v>50314</v>
      </c>
      <c r="B315" s="59" t="s">
        <v>169</v>
      </c>
    </row>
    <row r="316" spans="1:2" ht="16.5" customHeight="1" x14ac:dyDescent="0.4">
      <c r="A316" s="60">
        <v>50315</v>
      </c>
      <c r="B316" s="59" t="s">
        <v>168</v>
      </c>
    </row>
    <row r="317" spans="1:2" ht="16.5" customHeight="1" x14ac:dyDescent="0.4">
      <c r="A317" s="60">
        <v>50316</v>
      </c>
      <c r="B317" s="59" t="s">
        <v>167</v>
      </c>
    </row>
    <row r="318" spans="1:2" ht="16.5" customHeight="1" x14ac:dyDescent="0.4">
      <c r="A318" s="60">
        <v>50317</v>
      </c>
      <c r="B318" s="59" t="s">
        <v>166</v>
      </c>
    </row>
    <row r="319" spans="1:2" ht="16.5" customHeight="1" x14ac:dyDescent="0.4">
      <c r="A319" s="60">
        <v>50318</v>
      </c>
      <c r="B319" s="59" t="s">
        <v>165</v>
      </c>
    </row>
    <row r="320" spans="1:2" ht="16.5" customHeight="1" x14ac:dyDescent="0.4">
      <c r="A320" s="60">
        <v>50319</v>
      </c>
      <c r="B320" s="59" t="s">
        <v>164</v>
      </c>
    </row>
    <row r="321" spans="1:2" ht="16.5" customHeight="1" x14ac:dyDescent="0.4">
      <c r="A321" s="60">
        <v>50320</v>
      </c>
      <c r="B321" s="59" t="s">
        <v>163</v>
      </c>
    </row>
    <row r="322" spans="1:2" ht="16.5" customHeight="1" x14ac:dyDescent="0.4">
      <c r="A322" s="60">
        <v>50321</v>
      </c>
      <c r="B322" s="59" t="s">
        <v>162</v>
      </c>
    </row>
    <row r="323" spans="1:2" ht="16.5" customHeight="1" x14ac:dyDescent="0.4">
      <c r="A323" s="60">
        <v>50322</v>
      </c>
      <c r="B323" s="59" t="s">
        <v>161</v>
      </c>
    </row>
    <row r="324" spans="1:2" ht="16.5" customHeight="1" x14ac:dyDescent="0.4">
      <c r="A324" s="60">
        <v>50323</v>
      </c>
      <c r="B324" s="59" t="s">
        <v>160</v>
      </c>
    </row>
    <row r="325" spans="1:2" ht="16.5" customHeight="1" x14ac:dyDescent="0.4">
      <c r="A325" s="60">
        <v>50324</v>
      </c>
      <c r="B325" s="59" t="s">
        <v>159</v>
      </c>
    </row>
    <row r="326" spans="1:2" ht="16.5" customHeight="1" x14ac:dyDescent="0.4">
      <c r="A326" s="60">
        <v>50325</v>
      </c>
      <c r="B326" s="59" t="s">
        <v>158</v>
      </c>
    </row>
    <row r="327" spans="1:2" ht="16.5" customHeight="1" x14ac:dyDescent="0.4">
      <c r="A327" s="60">
        <v>50326</v>
      </c>
      <c r="B327" s="59" t="s">
        <v>157</v>
      </c>
    </row>
    <row r="328" spans="1:2" ht="16.5" customHeight="1" x14ac:dyDescent="0.4">
      <c r="A328" s="60">
        <v>50327</v>
      </c>
      <c r="B328" s="59" t="s">
        <v>156</v>
      </c>
    </row>
    <row r="329" spans="1:2" ht="16.5" customHeight="1" x14ac:dyDescent="0.4">
      <c r="A329" s="60">
        <v>50328</v>
      </c>
      <c r="B329" s="59" t="s">
        <v>155</v>
      </c>
    </row>
    <row r="330" spans="1:2" ht="16.5" customHeight="1" x14ac:dyDescent="0.4">
      <c r="A330" s="60">
        <v>50329</v>
      </c>
      <c r="B330" s="59" t="s">
        <v>154</v>
      </c>
    </row>
    <row r="331" spans="1:2" ht="16.5" customHeight="1" x14ac:dyDescent="0.4">
      <c r="A331" s="60">
        <v>50330</v>
      </c>
      <c r="B331" s="59" t="s">
        <v>153</v>
      </c>
    </row>
    <row r="332" spans="1:2" ht="16.5" customHeight="1" x14ac:dyDescent="0.4">
      <c r="A332" s="60">
        <v>50331</v>
      </c>
      <c r="B332" s="59" t="s">
        <v>152</v>
      </c>
    </row>
    <row r="333" spans="1:2" ht="16.5" customHeight="1" x14ac:dyDescent="0.4">
      <c r="A333" s="60">
        <v>50332</v>
      </c>
      <c r="B333" s="59" t="s">
        <v>151</v>
      </c>
    </row>
    <row r="334" spans="1:2" ht="16.5" customHeight="1" x14ac:dyDescent="0.4">
      <c r="A334" s="60">
        <v>50333</v>
      </c>
      <c r="B334" s="59" t="s">
        <v>150</v>
      </c>
    </row>
    <row r="335" spans="1:2" ht="16.5" customHeight="1" x14ac:dyDescent="0.4">
      <c r="A335" s="60">
        <v>50334</v>
      </c>
      <c r="B335" s="59" t="s">
        <v>149</v>
      </c>
    </row>
    <row r="336" spans="1:2" ht="16.5" customHeight="1" x14ac:dyDescent="0.4">
      <c r="A336" s="60">
        <v>50335</v>
      </c>
      <c r="B336" s="59" t="s">
        <v>148</v>
      </c>
    </row>
    <row r="337" spans="1:2" ht="16.5" customHeight="1" x14ac:dyDescent="0.4">
      <c r="A337" s="60">
        <v>50336</v>
      </c>
      <c r="B337" s="59" t="s">
        <v>147</v>
      </c>
    </row>
    <row r="338" spans="1:2" ht="16.5" customHeight="1" x14ac:dyDescent="0.4">
      <c r="A338" s="60">
        <v>50337</v>
      </c>
      <c r="B338" s="59" t="s">
        <v>146</v>
      </c>
    </row>
    <row r="339" spans="1:2" ht="16.5" customHeight="1" x14ac:dyDescent="0.4">
      <c r="A339" s="60">
        <v>50338</v>
      </c>
      <c r="B339" s="59" t="s">
        <v>145</v>
      </c>
    </row>
    <row r="340" spans="1:2" ht="16.5" customHeight="1" x14ac:dyDescent="0.4">
      <c r="A340" s="60">
        <v>50339</v>
      </c>
      <c r="B340" s="59" t="s">
        <v>144</v>
      </c>
    </row>
    <row r="341" spans="1:2" ht="16.5" customHeight="1" x14ac:dyDescent="0.4">
      <c r="A341" s="60">
        <v>50340</v>
      </c>
      <c r="B341" s="59" t="s">
        <v>143</v>
      </c>
    </row>
    <row r="342" spans="1:2" ht="16.5" customHeight="1" x14ac:dyDescent="0.4">
      <c r="A342" s="60">
        <v>50341</v>
      </c>
      <c r="B342" s="59" t="s">
        <v>142</v>
      </c>
    </row>
    <row r="343" spans="1:2" ht="16.5" customHeight="1" x14ac:dyDescent="0.4">
      <c r="A343" s="60">
        <v>50342</v>
      </c>
      <c r="B343" s="59" t="s">
        <v>141</v>
      </c>
    </row>
    <row r="344" spans="1:2" ht="16.5" customHeight="1" x14ac:dyDescent="0.4">
      <c r="A344" s="60">
        <v>50343</v>
      </c>
      <c r="B344" s="59" t="s">
        <v>140</v>
      </c>
    </row>
    <row r="345" spans="1:2" ht="16.5" customHeight="1" x14ac:dyDescent="0.4">
      <c r="A345" s="60">
        <v>50344</v>
      </c>
      <c r="B345" s="59" t="s">
        <v>139</v>
      </c>
    </row>
    <row r="346" spans="1:2" ht="16.5" customHeight="1" x14ac:dyDescent="0.4">
      <c r="A346" s="60">
        <v>50345</v>
      </c>
      <c r="B346" s="59" t="s">
        <v>138</v>
      </c>
    </row>
    <row r="347" spans="1:2" ht="16.5" customHeight="1" x14ac:dyDescent="0.4">
      <c r="A347" s="60">
        <v>50346</v>
      </c>
      <c r="B347" s="59" t="s">
        <v>137</v>
      </c>
    </row>
    <row r="348" spans="1:2" ht="16.5" customHeight="1" x14ac:dyDescent="0.4">
      <c r="A348" s="60">
        <v>50347</v>
      </c>
      <c r="B348" s="59" t="s">
        <v>136</v>
      </c>
    </row>
    <row r="349" spans="1:2" ht="16.5" customHeight="1" x14ac:dyDescent="0.4">
      <c r="A349" s="60">
        <v>50348</v>
      </c>
      <c r="B349" s="59" t="s">
        <v>135</v>
      </c>
    </row>
    <row r="350" spans="1:2" ht="16.5" customHeight="1" x14ac:dyDescent="0.4">
      <c r="A350" s="60">
        <v>50349</v>
      </c>
      <c r="B350" s="59" t="s">
        <v>134</v>
      </c>
    </row>
    <row r="351" spans="1:2" ht="16.5" customHeight="1" x14ac:dyDescent="0.4">
      <c r="A351" s="60">
        <v>50350</v>
      </c>
      <c r="B351" s="59" t="s">
        <v>133</v>
      </c>
    </row>
    <row r="352" spans="1:2" ht="16.5" customHeight="1" x14ac:dyDescent="0.4">
      <c r="A352" s="60">
        <v>50351</v>
      </c>
      <c r="B352" s="59" t="s">
        <v>132</v>
      </c>
    </row>
    <row r="353" spans="1:2" ht="16.5" customHeight="1" x14ac:dyDescent="0.4">
      <c r="A353" s="60">
        <v>50352</v>
      </c>
      <c r="B353" s="59" t="s">
        <v>131</v>
      </c>
    </row>
    <row r="354" spans="1:2" ht="16.5" customHeight="1" x14ac:dyDescent="0.4">
      <c r="A354" s="60">
        <v>50353</v>
      </c>
      <c r="B354" s="59" t="s">
        <v>130</v>
      </c>
    </row>
    <row r="355" spans="1:2" ht="16.5" customHeight="1" x14ac:dyDescent="0.4">
      <c r="A355" s="60">
        <v>50354</v>
      </c>
      <c r="B355" s="59" t="s">
        <v>129</v>
      </c>
    </row>
    <row r="356" spans="1:2" ht="16.5" customHeight="1" x14ac:dyDescent="0.4">
      <c r="A356" s="60">
        <v>50355</v>
      </c>
      <c r="B356" s="59" t="s">
        <v>128</v>
      </c>
    </row>
    <row r="357" spans="1:2" ht="16.5" customHeight="1" x14ac:dyDescent="0.4">
      <c r="A357" s="60">
        <v>50356</v>
      </c>
      <c r="B357" s="59" t="s">
        <v>127</v>
      </c>
    </row>
    <row r="358" spans="1:2" ht="16.5" customHeight="1" x14ac:dyDescent="0.4">
      <c r="A358" s="60">
        <v>50357</v>
      </c>
      <c r="B358" s="59" t="s">
        <v>126</v>
      </c>
    </row>
    <row r="359" spans="1:2" ht="16.5" customHeight="1" x14ac:dyDescent="0.4">
      <c r="A359" s="60">
        <v>50358</v>
      </c>
      <c r="B359" s="59" t="s">
        <v>125</v>
      </c>
    </row>
    <row r="360" spans="1:2" ht="16.5" customHeight="1" x14ac:dyDescent="0.4">
      <c r="A360" s="60">
        <v>50359</v>
      </c>
      <c r="B360" s="59" t="s">
        <v>125</v>
      </c>
    </row>
    <row r="361" spans="1:2" ht="16.5" customHeight="1" x14ac:dyDescent="0.4">
      <c r="A361" s="60">
        <v>50360</v>
      </c>
      <c r="B361" s="59" t="s">
        <v>124</v>
      </c>
    </row>
    <row r="362" spans="1:2" ht="16.5" customHeight="1" x14ac:dyDescent="0.4">
      <c r="A362" s="60">
        <v>50361</v>
      </c>
      <c r="B362" s="59" t="s">
        <v>123</v>
      </c>
    </row>
    <row r="363" spans="1:2" ht="16.5" customHeight="1" x14ac:dyDescent="0.4">
      <c r="A363" s="60">
        <v>50362</v>
      </c>
      <c r="B363" s="59" t="s">
        <v>122</v>
      </c>
    </row>
    <row r="364" spans="1:2" ht="16.5" customHeight="1" x14ac:dyDescent="0.4">
      <c r="A364" s="60">
        <v>50363</v>
      </c>
      <c r="B364" s="59" t="s">
        <v>121</v>
      </c>
    </row>
    <row r="365" spans="1:2" ht="16.5" customHeight="1" x14ac:dyDescent="0.4">
      <c r="A365" s="60">
        <v>50364</v>
      </c>
      <c r="B365" s="59" t="s">
        <v>120</v>
      </c>
    </row>
    <row r="366" spans="1:2" ht="16.5" customHeight="1" x14ac:dyDescent="0.4">
      <c r="A366" s="60">
        <v>50365</v>
      </c>
      <c r="B366" s="59" t="s">
        <v>119</v>
      </c>
    </row>
    <row r="367" spans="1:2" ht="16.5" customHeight="1" x14ac:dyDescent="0.4">
      <c r="A367" s="60">
        <v>50366</v>
      </c>
      <c r="B367" s="59" t="s">
        <v>118</v>
      </c>
    </row>
    <row r="368" spans="1:2" ht="16.5" customHeight="1" x14ac:dyDescent="0.4">
      <c r="A368" s="60">
        <v>50367</v>
      </c>
      <c r="B368" s="59" t="s">
        <v>117</v>
      </c>
    </row>
    <row r="369" spans="1:2" ht="16.5" customHeight="1" x14ac:dyDescent="0.4">
      <c r="A369" s="60">
        <v>50368</v>
      </c>
      <c r="B369" s="59" t="s">
        <v>116</v>
      </c>
    </row>
    <row r="370" spans="1:2" ht="16.5" customHeight="1" x14ac:dyDescent="0.4">
      <c r="A370" s="60">
        <v>50369</v>
      </c>
      <c r="B370" s="59" t="s">
        <v>115</v>
      </c>
    </row>
    <row r="371" spans="1:2" ht="16.5" customHeight="1" x14ac:dyDescent="0.4">
      <c r="A371" s="60">
        <v>50370</v>
      </c>
      <c r="B371" s="59" t="s">
        <v>114</v>
      </c>
    </row>
    <row r="372" spans="1:2" ht="16.5" customHeight="1" x14ac:dyDescent="0.4">
      <c r="A372" s="60">
        <v>50371</v>
      </c>
      <c r="B372" s="59" t="s">
        <v>59</v>
      </c>
    </row>
    <row r="373" spans="1:2" ht="16.5" customHeight="1" x14ac:dyDescent="0.4">
      <c r="A373" s="60">
        <v>50372</v>
      </c>
      <c r="B373" s="59" t="s">
        <v>113</v>
      </c>
    </row>
    <row r="374" spans="1:2" ht="16.5" customHeight="1" x14ac:dyDescent="0.4">
      <c r="A374" s="60">
        <v>50373</v>
      </c>
      <c r="B374" s="59" t="s">
        <v>112</v>
      </c>
    </row>
    <row r="375" spans="1:2" ht="16.5" customHeight="1" x14ac:dyDescent="0.4">
      <c r="A375" s="60">
        <v>50374</v>
      </c>
      <c r="B375" s="59" t="s">
        <v>111</v>
      </c>
    </row>
    <row r="376" spans="1:2" ht="16.5" customHeight="1" x14ac:dyDescent="0.4">
      <c r="A376" s="60">
        <v>50375</v>
      </c>
      <c r="B376" s="59" t="s">
        <v>110</v>
      </c>
    </row>
    <row r="377" spans="1:2" ht="16.5" customHeight="1" x14ac:dyDescent="0.4">
      <c r="A377" s="60">
        <v>50376</v>
      </c>
      <c r="B377" s="59" t="s">
        <v>109</v>
      </c>
    </row>
    <row r="378" spans="1:2" ht="16.5" customHeight="1" x14ac:dyDescent="0.4">
      <c r="A378" s="60">
        <v>50377</v>
      </c>
      <c r="B378" s="59" t="s">
        <v>108</v>
      </c>
    </row>
    <row r="379" spans="1:2" ht="16.5" customHeight="1" x14ac:dyDescent="0.4">
      <c r="A379" s="60">
        <v>50378</v>
      </c>
      <c r="B379" s="59" t="s">
        <v>107</v>
      </c>
    </row>
    <row r="380" spans="1:2" ht="16.5" customHeight="1" x14ac:dyDescent="0.4">
      <c r="A380" s="60">
        <v>50379</v>
      </c>
      <c r="B380" s="59" t="s">
        <v>106</v>
      </c>
    </row>
    <row r="381" spans="1:2" ht="16.5" customHeight="1" x14ac:dyDescent="0.4">
      <c r="A381" s="60">
        <v>50380</v>
      </c>
      <c r="B381" s="59" t="s">
        <v>105</v>
      </c>
    </row>
    <row r="382" spans="1:2" ht="16.5" customHeight="1" x14ac:dyDescent="0.4">
      <c r="A382" s="60">
        <v>50381</v>
      </c>
      <c r="B382" s="59" t="s">
        <v>104</v>
      </c>
    </row>
    <row r="383" spans="1:2" ht="16.5" customHeight="1" x14ac:dyDescent="0.4">
      <c r="A383" s="60">
        <v>50382</v>
      </c>
      <c r="B383" s="59" t="s">
        <v>103</v>
      </c>
    </row>
    <row r="384" spans="1:2" ht="16.5" customHeight="1" x14ac:dyDescent="0.4">
      <c r="A384" s="60">
        <v>50383</v>
      </c>
      <c r="B384" s="59" t="s">
        <v>102</v>
      </c>
    </row>
    <row r="385" spans="1:2" ht="16.5" customHeight="1" x14ac:dyDescent="0.4">
      <c r="A385" s="60">
        <v>50384</v>
      </c>
      <c r="B385" s="59" t="s">
        <v>101</v>
      </c>
    </row>
    <row r="386" spans="1:2" ht="16.5" customHeight="1" x14ac:dyDescent="0.4">
      <c r="A386" s="60">
        <v>50385</v>
      </c>
      <c r="B386" s="59" t="s">
        <v>100</v>
      </c>
    </row>
    <row r="387" spans="1:2" ht="16.5" customHeight="1" x14ac:dyDescent="0.4">
      <c r="A387" s="60">
        <v>50386</v>
      </c>
      <c r="B387" s="59" t="s">
        <v>99</v>
      </c>
    </row>
    <row r="388" spans="1:2" ht="16.5" customHeight="1" x14ac:dyDescent="0.4">
      <c r="A388" s="60">
        <v>50387</v>
      </c>
      <c r="B388" s="59" t="s">
        <v>98</v>
      </c>
    </row>
    <row r="389" spans="1:2" ht="16.5" customHeight="1" x14ac:dyDescent="0.4">
      <c r="A389" s="60">
        <v>50388</v>
      </c>
      <c r="B389" s="59" t="s">
        <v>97</v>
      </c>
    </row>
    <row r="390" spans="1:2" ht="16.5" customHeight="1" x14ac:dyDescent="0.4">
      <c r="A390" s="60">
        <v>50389</v>
      </c>
      <c r="B390" s="59" t="s">
        <v>96</v>
      </c>
    </row>
    <row r="391" spans="1:2" ht="16.5" customHeight="1" x14ac:dyDescent="0.4">
      <c r="A391" s="60">
        <v>50390</v>
      </c>
      <c r="B391" s="59" t="s">
        <v>95</v>
      </c>
    </row>
    <row r="392" spans="1:2" ht="16.5" customHeight="1" x14ac:dyDescent="0.4">
      <c r="A392" s="60">
        <v>50391</v>
      </c>
      <c r="B392" s="59" t="s">
        <v>94</v>
      </c>
    </row>
    <row r="393" spans="1:2" ht="16.5" customHeight="1" x14ac:dyDescent="0.4">
      <c r="A393" s="60">
        <v>50392</v>
      </c>
      <c r="B393" s="59" t="s">
        <v>93</v>
      </c>
    </row>
    <row r="394" spans="1:2" ht="16.5" customHeight="1" x14ac:dyDescent="0.4">
      <c r="A394" s="60">
        <v>50393</v>
      </c>
      <c r="B394" s="59" t="s">
        <v>92</v>
      </c>
    </row>
    <row r="395" spans="1:2" ht="16.5" customHeight="1" x14ac:dyDescent="0.4">
      <c r="A395" s="60">
        <v>50394</v>
      </c>
      <c r="B395" s="59" t="s">
        <v>91</v>
      </c>
    </row>
    <row r="396" spans="1:2" ht="16.5" customHeight="1" x14ac:dyDescent="0.4">
      <c r="A396" s="60">
        <v>50395</v>
      </c>
      <c r="B396" s="59" t="s">
        <v>90</v>
      </c>
    </row>
    <row r="397" spans="1:2" ht="16.5" customHeight="1" x14ac:dyDescent="0.4">
      <c r="A397" s="60">
        <v>50396</v>
      </c>
      <c r="B397" s="59" t="s">
        <v>89</v>
      </c>
    </row>
    <row r="398" spans="1:2" ht="16.5" customHeight="1" x14ac:dyDescent="0.4">
      <c r="A398" s="60">
        <v>50397</v>
      </c>
      <c r="B398" s="59" t="s">
        <v>89</v>
      </c>
    </row>
    <row r="399" spans="1:2" ht="16.5" customHeight="1" x14ac:dyDescent="0.4">
      <c r="A399" s="60">
        <v>50398</v>
      </c>
      <c r="B399" s="59" t="s">
        <v>88</v>
      </c>
    </row>
    <row r="400" spans="1:2" ht="16.5" customHeight="1" x14ac:dyDescent="0.4">
      <c r="A400" s="60">
        <v>50399</v>
      </c>
      <c r="B400" s="59" t="s">
        <v>87</v>
      </c>
    </row>
    <row r="401" spans="1:2" ht="16.5" customHeight="1" x14ac:dyDescent="0.4">
      <c r="A401" s="60">
        <v>50400</v>
      </c>
      <c r="B401" s="59" t="s">
        <v>86</v>
      </c>
    </row>
    <row r="402" spans="1:2" ht="16.5" customHeight="1" x14ac:dyDescent="0.4">
      <c r="A402" s="60">
        <v>50401</v>
      </c>
      <c r="B402" s="59" t="s">
        <v>85</v>
      </c>
    </row>
    <row r="403" spans="1:2" ht="16.5" customHeight="1" x14ac:dyDescent="0.4">
      <c r="A403" s="60">
        <v>50402</v>
      </c>
      <c r="B403" s="59" t="s">
        <v>84</v>
      </c>
    </row>
    <row r="404" spans="1:2" ht="16.5" customHeight="1" x14ac:dyDescent="0.4">
      <c r="A404" s="60">
        <v>50403</v>
      </c>
      <c r="B404" s="59" t="s">
        <v>83</v>
      </c>
    </row>
    <row r="405" spans="1:2" ht="16.5" customHeight="1" x14ac:dyDescent="0.4">
      <c r="A405" s="60">
        <v>50404</v>
      </c>
      <c r="B405" s="59" t="s">
        <v>82</v>
      </c>
    </row>
    <row r="406" spans="1:2" ht="16.5" customHeight="1" x14ac:dyDescent="0.4">
      <c r="A406" s="60">
        <v>50405</v>
      </c>
      <c r="B406" s="59" t="s">
        <v>81</v>
      </c>
    </row>
    <row r="407" spans="1:2" ht="16.5" customHeight="1" x14ac:dyDescent="0.4">
      <c r="A407" s="60">
        <v>50406</v>
      </c>
      <c r="B407" s="59" t="s">
        <v>80</v>
      </c>
    </row>
    <row r="408" spans="1:2" ht="16.5" customHeight="1" x14ac:dyDescent="0.4">
      <c r="A408" s="60">
        <v>50407</v>
      </c>
      <c r="B408" s="59" t="s">
        <v>79</v>
      </c>
    </row>
    <row r="409" spans="1:2" ht="16.5" customHeight="1" x14ac:dyDescent="0.4">
      <c r="A409" s="60">
        <v>50408</v>
      </c>
      <c r="B409" s="59" t="s">
        <v>78</v>
      </c>
    </row>
    <row r="410" spans="1:2" ht="16.5" customHeight="1" x14ac:dyDescent="0.4">
      <c r="A410" s="60">
        <v>50409</v>
      </c>
      <c r="B410" s="59" t="s">
        <v>77</v>
      </c>
    </row>
    <row r="411" spans="1:2" ht="16.5" customHeight="1" x14ac:dyDescent="0.4">
      <c r="A411" s="60">
        <v>50410</v>
      </c>
      <c r="B411" s="59" t="s">
        <v>76</v>
      </c>
    </row>
    <row r="412" spans="1:2" ht="16.5" customHeight="1" x14ac:dyDescent="0.4">
      <c r="A412" s="60">
        <v>50411</v>
      </c>
      <c r="B412" s="59" t="s">
        <v>75</v>
      </c>
    </row>
    <row r="413" spans="1:2" ht="16.5" customHeight="1" x14ac:dyDescent="0.4">
      <c r="A413" s="60">
        <v>50412</v>
      </c>
      <c r="B413" s="59" t="s">
        <v>74</v>
      </c>
    </row>
    <row r="414" spans="1:2" ht="16.5" customHeight="1" x14ac:dyDescent="0.4">
      <c r="A414" s="60">
        <v>50413</v>
      </c>
      <c r="B414" s="59" t="s">
        <v>73</v>
      </c>
    </row>
    <row r="415" spans="1:2" ht="16.5" customHeight="1" x14ac:dyDescent="0.4">
      <c r="A415" s="60">
        <v>50414</v>
      </c>
      <c r="B415" s="59" t="s">
        <v>72</v>
      </c>
    </row>
    <row r="416" spans="1:2" ht="16.5" customHeight="1" x14ac:dyDescent="0.4">
      <c r="A416" s="60">
        <v>50415</v>
      </c>
      <c r="B416" s="59" t="s">
        <v>71</v>
      </c>
    </row>
    <row r="417" spans="1:2" ht="16.5" customHeight="1" x14ac:dyDescent="0.4">
      <c r="A417" s="60">
        <v>50416</v>
      </c>
      <c r="B417" s="59" t="s">
        <v>70</v>
      </c>
    </row>
    <row r="418" spans="1:2" ht="16.5" customHeight="1" x14ac:dyDescent="0.4">
      <c r="A418" s="60">
        <v>50417</v>
      </c>
      <c r="B418" s="59" t="s">
        <v>69</v>
      </c>
    </row>
    <row r="419" spans="1:2" ht="16.5" customHeight="1" x14ac:dyDescent="0.4">
      <c r="A419" s="60">
        <v>50418</v>
      </c>
      <c r="B419" s="59" t="s">
        <v>68</v>
      </c>
    </row>
    <row r="420" spans="1:2" ht="16.5" customHeight="1" x14ac:dyDescent="0.4">
      <c r="A420" s="60">
        <v>50419</v>
      </c>
      <c r="B420" s="59" t="s">
        <v>67</v>
      </c>
    </row>
    <row r="421" spans="1:2" ht="16.5" customHeight="1" x14ac:dyDescent="0.4">
      <c r="A421" s="60">
        <v>50420</v>
      </c>
      <c r="B421" s="59" t="s">
        <v>66</v>
      </c>
    </row>
    <row r="422" spans="1:2" ht="16.5" customHeight="1" x14ac:dyDescent="0.4">
      <c r="A422" s="60">
        <v>50421</v>
      </c>
      <c r="B422" s="59" t="s">
        <v>65</v>
      </c>
    </row>
    <row r="423" spans="1:2" ht="16.5" customHeight="1" x14ac:dyDescent="0.4">
      <c r="A423" s="60">
        <v>50422</v>
      </c>
      <c r="B423" s="59" t="s">
        <v>64</v>
      </c>
    </row>
    <row r="424" spans="1:2" ht="16.5" customHeight="1" x14ac:dyDescent="0.4">
      <c r="A424" s="60">
        <v>50423</v>
      </c>
      <c r="B424" s="59" t="s">
        <v>63</v>
      </c>
    </row>
    <row r="425" spans="1:2" ht="16.5" customHeight="1" x14ac:dyDescent="0.4">
      <c r="A425" s="60">
        <v>50424</v>
      </c>
      <c r="B425" s="59" t="s">
        <v>62</v>
      </c>
    </row>
    <row r="426" spans="1:2" ht="16.5" customHeight="1" x14ac:dyDescent="0.4">
      <c r="A426" s="60">
        <v>50425</v>
      </c>
      <c r="B426" s="59" t="s">
        <v>61</v>
      </c>
    </row>
    <row r="427" spans="1:2" ht="16.5" customHeight="1" x14ac:dyDescent="0.4">
      <c r="A427" s="60">
        <v>50426</v>
      </c>
      <c r="B427" s="59" t="s">
        <v>60</v>
      </c>
    </row>
    <row r="428" spans="1:2" ht="16.5" customHeight="1" x14ac:dyDescent="0.4">
      <c r="A428" s="60">
        <v>50427</v>
      </c>
      <c r="B428" s="59" t="s">
        <v>59</v>
      </c>
    </row>
    <row r="429" spans="1:2" ht="16.5" customHeight="1" x14ac:dyDescent="0.4">
      <c r="A429" s="60">
        <v>50428</v>
      </c>
      <c r="B429" s="59" t="s">
        <v>58</v>
      </c>
    </row>
    <row r="430" spans="1:2" ht="16.5" customHeight="1" x14ac:dyDescent="0.4">
      <c r="A430" s="60">
        <v>50429</v>
      </c>
      <c r="B430" s="59" t="s">
        <v>57</v>
      </c>
    </row>
    <row r="431" spans="1:2" ht="16.5" customHeight="1" x14ac:dyDescent="0.4">
      <c r="A431" s="60">
        <v>50430</v>
      </c>
      <c r="B431" s="59" t="s">
        <v>56</v>
      </c>
    </row>
    <row r="432" spans="1:2" ht="16.5" customHeight="1" x14ac:dyDescent="0.4">
      <c r="A432" s="60">
        <v>50431</v>
      </c>
      <c r="B432" s="59" t="s">
        <v>55</v>
      </c>
    </row>
    <row r="433" spans="1:2" ht="16.5" customHeight="1" x14ac:dyDescent="0.4">
      <c r="A433" s="60">
        <v>50432</v>
      </c>
      <c r="B433" s="59" t="s">
        <v>54</v>
      </c>
    </row>
    <row r="434" spans="1:2" ht="16.5" customHeight="1" x14ac:dyDescent="0.4">
      <c r="A434" s="60">
        <v>50433</v>
      </c>
      <c r="B434" s="59" t="s">
        <v>53</v>
      </c>
    </row>
    <row r="435" spans="1:2" ht="16.5" customHeight="1" x14ac:dyDescent="0.4">
      <c r="A435" s="60">
        <v>50434</v>
      </c>
      <c r="B435" s="59" t="s">
        <v>52</v>
      </c>
    </row>
    <row r="436" spans="1:2" ht="16.5" customHeight="1" x14ac:dyDescent="0.4">
      <c r="A436" s="60">
        <v>50435</v>
      </c>
      <c r="B436" s="59" t="s">
        <v>51</v>
      </c>
    </row>
    <row r="437" spans="1:2" ht="16.5" customHeight="1" x14ac:dyDescent="0.4">
      <c r="A437" s="60">
        <v>50436</v>
      </c>
      <c r="B437" s="59" t="s">
        <v>50</v>
      </c>
    </row>
    <row r="438" spans="1:2" ht="16.5" customHeight="1" x14ac:dyDescent="0.4">
      <c r="A438" s="60">
        <v>50437</v>
      </c>
      <c r="B438" s="59" t="s">
        <v>49</v>
      </c>
    </row>
    <row r="439" spans="1:2" ht="16.5" customHeight="1" x14ac:dyDescent="0.4">
      <c r="A439" s="60">
        <v>50438</v>
      </c>
      <c r="B439" s="59" t="s">
        <v>48</v>
      </c>
    </row>
    <row r="440" spans="1:2" ht="16.5" customHeight="1" x14ac:dyDescent="0.4">
      <c r="A440" s="60">
        <v>50439</v>
      </c>
      <c r="B440" s="59" t="s">
        <v>47</v>
      </c>
    </row>
    <row r="441" spans="1:2" ht="16.5" customHeight="1" x14ac:dyDescent="0.4">
      <c r="A441" s="60">
        <v>50440</v>
      </c>
      <c r="B441" s="59" t="s">
        <v>46</v>
      </c>
    </row>
    <row r="442" spans="1:2" ht="16.5" customHeight="1" x14ac:dyDescent="0.4">
      <c r="A442" s="60">
        <v>50441</v>
      </c>
      <c r="B442" s="59" t="s">
        <v>45</v>
      </c>
    </row>
    <row r="443" spans="1:2" ht="16.5" customHeight="1" x14ac:dyDescent="0.4">
      <c r="A443" s="60">
        <v>50442</v>
      </c>
      <c r="B443" s="59" t="s">
        <v>44</v>
      </c>
    </row>
    <row r="444" spans="1:2" ht="16.5" customHeight="1" x14ac:dyDescent="0.4">
      <c r="A444" s="60">
        <v>50443</v>
      </c>
      <c r="B444" s="59" t="s">
        <v>43</v>
      </c>
    </row>
  </sheetData>
  <phoneticPr fontId="1"/>
  <printOptions horizontalCentered="1"/>
  <pageMargins left="0.47244094488188981" right="0.47244094488188981" top="0.94488188976377963" bottom="0.74803149606299213" header="0.62992125984251968" footer="0.31496062992125984"/>
  <pageSetup paperSize="9" scale="13" fitToHeight="0" orientation="landscape" horizontalDpi="300" r:id="rId1"/>
  <headerFooter>
    <oddHeader>&amp;R
&amp;"メイリオ,レギュラー"&amp;10&amp;D　&amp;T　&amp;P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vt:lpstr>
      <vt:lpstr>医療機関リスト</vt:lpstr>
      <vt:lpstr>'2024'!Print_Area</vt:lpstr>
      <vt:lpstr>医療機関リスト!Print_Titles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寛</dc:creator>
  <cp:lastModifiedBy>篠原 寛</cp:lastModifiedBy>
  <cp:lastPrinted>2024-03-25T08:30:33Z</cp:lastPrinted>
  <dcterms:created xsi:type="dcterms:W3CDTF">2023-03-09T00:43:39Z</dcterms:created>
  <dcterms:modified xsi:type="dcterms:W3CDTF">2024-04-03T02:24:38Z</dcterms:modified>
</cp:coreProperties>
</file>